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EX-JG FACTORY PRICE" sheetId="2" r:id="rId1"/>
    <sheet name="DEPOT HZ JG BCNC" sheetId="3" r:id="rId2"/>
    <sheet name="DEEMED JG CREDIT" sheetId="4" r:id="rId3"/>
    <sheet name="DEEMED JG CASH" sheetId="5" r:id="rId4"/>
  </sheets>
  <definedNames>
    <definedName name="_xlnm._FilterDatabase" localSheetId="0" hidden="1">'EX-JG FACTORY PRICE'!#REF!</definedName>
  </definedNames>
  <calcPr calcId="144525"/>
</workbook>
</file>

<file path=xl/sharedStrings.xml><?xml version="1.0" encoding="utf-8"?>
<sst xmlns="http://schemas.openxmlformats.org/spreadsheetml/2006/main" count="413">
  <si>
    <r>
      <rPr>
        <b/>
        <sz val="10"/>
        <color indexed="30"/>
        <rFont val="Arial"/>
        <charset val="134"/>
      </rPr>
      <t>RIL PP PRICES EFFECTIVE FROM</t>
    </r>
    <r>
      <rPr>
        <b/>
        <sz val="10"/>
        <color indexed="40"/>
        <rFont val="Arial"/>
        <charset val="134"/>
      </rPr>
      <t xml:space="preserve"> </t>
    </r>
    <r>
      <rPr>
        <b/>
        <u/>
        <sz val="10"/>
        <color indexed="10"/>
        <rFont val="Arial"/>
        <charset val="134"/>
      </rPr>
      <t xml:space="preserve">- November 18 , 2021- JAMNAGAR </t>
    </r>
    <r>
      <rPr>
        <b/>
        <sz val="10"/>
        <color indexed="40"/>
        <rFont val="Arial"/>
        <charset val="134"/>
      </rPr>
      <t xml:space="preserve">
</t>
    </r>
    <r>
      <rPr>
        <b/>
        <sz val="10"/>
        <color indexed="18"/>
        <rFont val="Arial"/>
        <charset val="134"/>
      </rPr>
      <t>VALIA IMPEX LLP. ( WWW.VIPL.COM )</t>
    </r>
    <r>
      <rPr>
        <b/>
        <sz val="10"/>
        <color indexed="30"/>
        <rFont val="Arial"/>
        <charset val="134"/>
      </rPr>
      <t xml:space="preserve"> 
GROUND FLOOR, KAILASH TOWER, 'A' WING, BEHIND STC COLONY, W.E. HIGHWAY, ANDHERI ( E ), MUMBAI - 400 069
TEL :- 26824334 / 45 / 46 / 47 / 48  FAX : 91-22-2682 3662
( DELCREDERE AGENT FOR M/S. RELIANCE INDUSTRIES LTD )</t>
    </r>
  </si>
  <si>
    <t xml:space="preserve">PLEASE NOTE:-  CASH DISC 800/- PMT  EX - WORKS </t>
  </si>
  <si>
    <r>
      <rPr>
        <b/>
        <u/>
        <sz val="10"/>
        <color indexed="10"/>
        <rFont val="Arial"/>
        <charset val="134"/>
      </rPr>
      <t>Note:-</t>
    </r>
    <r>
      <rPr>
        <b/>
        <sz val="10"/>
        <color indexed="62"/>
        <rFont val="Arial"/>
        <charset val="134"/>
      </rPr>
      <t xml:space="preserve"> Pls. note that All types of Discounts , Freight, Dealers sales, Group Cos. , Credit policy, Deemed Exports, Transit Insurance, Contract/order quantities, stocks at Depots &amp; in Transit, Packaging and Cut &amp; Torn bags will be governed </t>
    </r>
    <r>
      <rPr>
        <b/>
        <sz val="10"/>
        <color indexed="10"/>
        <rFont val="Arial"/>
        <charset val="134"/>
      </rPr>
      <t>as per Reliance Price Circular Policy.</t>
    </r>
  </si>
  <si>
    <t>Ex-Works Pricing Zone wise prices for Jamnagar grades</t>
  </si>
  <si>
    <t>Date : November 18 , 2021 Ref : 2021-22/PP/DTA/030  Pricing Zone wise prices for Jamnagar grades (Domestic Sales) (Rs./MT)</t>
  </si>
  <si>
    <t>Annexure IB</t>
  </si>
  <si>
    <t>Delivered price for sale from factory/centralised supply location BKC, Mumbai and Silvassa</t>
  </si>
  <si>
    <t>Sr.No.</t>
  </si>
  <si>
    <t>Pricing Zone</t>
  </si>
  <si>
    <t>State</t>
  </si>
  <si>
    <t>B030MG</t>
  </si>
  <si>
    <t>B030MGJ</t>
  </si>
  <si>
    <t>B120MA</t>
  </si>
  <si>
    <t>B220MN</t>
  </si>
  <si>
    <t>B300MN</t>
  </si>
  <si>
    <t>B400MN</t>
  </si>
  <si>
    <t>B650MN</t>
  </si>
  <si>
    <t>C015EG</t>
  </si>
  <si>
    <t>C080MA</t>
  </si>
  <si>
    <t>C080MAJ</t>
  </si>
  <si>
    <t>C080MT</t>
  </si>
  <si>
    <t>C080MTJ</t>
  </si>
  <si>
    <t>C120MN</t>
  </si>
  <si>
    <t>C320MN</t>
  </si>
  <si>
    <t>CPAPP</t>
  </si>
  <si>
    <t>D120MA</t>
  </si>
  <si>
    <t>EXP HP09</t>
  </si>
  <si>
    <t>EXP HP34</t>
  </si>
  <si>
    <t>EXP HP7</t>
  </si>
  <si>
    <t>EXP ICP 30</t>
  </si>
  <si>
    <t>H019TG</t>
  </si>
  <si>
    <t>H020EG</t>
  </si>
  <si>
    <t>H026SG</t>
  </si>
  <si>
    <t>H026SGJ</t>
  </si>
  <si>
    <t>H030SG</t>
  </si>
  <si>
    <t>H030SGJ</t>
  </si>
  <si>
    <t>H030SGL</t>
  </si>
  <si>
    <t>H033MG</t>
  </si>
  <si>
    <t>H034SG</t>
  </si>
  <si>
    <t>H034SGE</t>
  </si>
  <si>
    <t>H034SGJ</t>
  </si>
  <si>
    <t>H045SG</t>
  </si>
  <si>
    <t>H050MN</t>
  </si>
  <si>
    <t>H060FG</t>
  </si>
  <si>
    <t>H060FU</t>
  </si>
  <si>
    <t>H060FUJ</t>
  </si>
  <si>
    <t>H060MG</t>
  </si>
  <si>
    <t>H070SG</t>
  </si>
  <si>
    <t>H080EG</t>
  </si>
  <si>
    <t>H080EY</t>
  </si>
  <si>
    <t>H100EY</t>
  </si>
  <si>
    <t>H110FG</t>
  </si>
  <si>
    <t>H110FU</t>
  </si>
  <si>
    <t>H110FUJ</t>
  </si>
  <si>
    <t>H110MA</t>
  </si>
  <si>
    <t>H110MAS</t>
  </si>
  <si>
    <t>H110MG</t>
  </si>
  <si>
    <t>H200FG</t>
  </si>
  <si>
    <t>H200MA</t>
  </si>
  <si>
    <t>H200MG</t>
  </si>
  <si>
    <t>H200MK</t>
  </si>
  <si>
    <t>H250FG</t>
  </si>
  <si>
    <t>H350EG</t>
  </si>
  <si>
    <t>H350FG</t>
  </si>
  <si>
    <t>H350FH</t>
  </si>
  <si>
    <t>H350FHJ</t>
  </si>
  <si>
    <t>MI3530</t>
  </si>
  <si>
    <t>MWPP</t>
  </si>
  <si>
    <t>N020EG</t>
  </si>
  <si>
    <t>N030MG</t>
  </si>
  <si>
    <t>N030SG</t>
  </si>
  <si>
    <t>N033MG</t>
  </si>
  <si>
    <t>N060MG</t>
  </si>
  <si>
    <t>N080EY</t>
  </si>
  <si>
    <t>N080MA</t>
  </si>
  <si>
    <t>N100EY</t>
  </si>
  <si>
    <t>N110MA</t>
  </si>
  <si>
    <t>N110MG</t>
  </si>
  <si>
    <t>N120MA</t>
  </si>
  <si>
    <t>N200FG</t>
  </si>
  <si>
    <t>N200MA</t>
  </si>
  <si>
    <t>N200MG</t>
  </si>
  <si>
    <t>N220MN</t>
  </si>
  <si>
    <t>N350EG</t>
  </si>
  <si>
    <t>N350FG</t>
  </si>
  <si>
    <t>N350FH</t>
  </si>
  <si>
    <t>N400MN</t>
  </si>
  <si>
    <t>PCWPP</t>
  </si>
  <si>
    <t>PSPP</t>
  </si>
  <si>
    <t>PWPP</t>
  </si>
  <si>
    <t>RPPI</t>
  </si>
  <si>
    <t>UHF</t>
  </si>
  <si>
    <t>ULF</t>
  </si>
  <si>
    <t>AGARTALA</t>
  </si>
  <si>
    <t>TR</t>
  </si>
  <si>
    <t>AGRA</t>
  </si>
  <si>
    <t>UP</t>
  </si>
  <si>
    <t>AHMEDABAD</t>
  </si>
  <si>
    <t>GJ</t>
  </si>
  <si>
    <t>AURANGBDMH</t>
  </si>
  <si>
    <t>MH</t>
  </si>
  <si>
    <t>BADDI</t>
  </si>
  <si>
    <t>HP</t>
  </si>
  <si>
    <t>BALASORE</t>
  </si>
  <si>
    <t>OR</t>
  </si>
  <si>
    <t>BARGARH</t>
  </si>
  <si>
    <t>BARODA</t>
  </si>
  <si>
    <t>BELLARY</t>
  </si>
  <si>
    <t>KA</t>
  </si>
  <si>
    <t>BENGALURU</t>
  </si>
  <si>
    <t>BHAVNAGAR</t>
  </si>
  <si>
    <t>BHIWADI</t>
  </si>
  <si>
    <t>RJ</t>
  </si>
  <si>
    <t>BHOPAL</t>
  </si>
  <si>
    <t>MP</t>
  </si>
  <si>
    <t>BILASPUR</t>
  </si>
  <si>
    <t>CG</t>
  </si>
  <si>
    <t>CALCUTTA</t>
  </si>
  <si>
    <t>WB</t>
  </si>
  <si>
    <t>CALICUT</t>
  </si>
  <si>
    <t>KL</t>
  </si>
  <si>
    <t>CHENNAI</t>
  </si>
  <si>
    <t>TN</t>
  </si>
  <si>
    <t>COCHIN</t>
  </si>
  <si>
    <t>COIMBATORE</t>
  </si>
  <si>
    <t>CUDDAPAH</t>
  </si>
  <si>
    <t>AP</t>
  </si>
  <si>
    <t>CUTTACK</t>
  </si>
  <si>
    <t>DEHRADUN</t>
  </si>
  <si>
    <t>UT</t>
  </si>
  <si>
    <t>DELHI</t>
  </si>
  <si>
    <t>DL</t>
  </si>
  <si>
    <t>GANDHIDHAM</t>
  </si>
  <si>
    <t>GUWAHATI</t>
  </si>
  <si>
    <t>AS</t>
  </si>
  <si>
    <t>GWALIOR</t>
  </si>
  <si>
    <t>HOSUR-TK</t>
  </si>
  <si>
    <t>HUBLI</t>
  </si>
  <si>
    <t>HYDERABAD</t>
  </si>
  <si>
    <t>TG</t>
  </si>
  <si>
    <t>INDORE</t>
  </si>
  <si>
    <t>JABALPUR</t>
  </si>
  <si>
    <t>JAIPUR</t>
  </si>
  <si>
    <t>JALGAON</t>
  </si>
  <si>
    <t>JALPAIGURI</t>
  </si>
  <si>
    <t>JAMMU</t>
  </si>
  <si>
    <t>JK</t>
  </si>
  <si>
    <t>JODHPUR</t>
  </si>
  <si>
    <t>KANPUR</t>
  </si>
  <si>
    <t>KARUR</t>
  </si>
  <si>
    <t>KOLHAPUR</t>
  </si>
  <si>
    <t>KOTA</t>
  </si>
  <si>
    <t>LUDHIANA</t>
  </si>
  <si>
    <t>PB</t>
  </si>
  <si>
    <t>MADURAI</t>
  </si>
  <si>
    <t>MANGALORE</t>
  </si>
  <si>
    <t>MUMBAI</t>
  </si>
  <si>
    <t>MYSORE</t>
  </si>
  <si>
    <t>NAGPUR</t>
  </si>
  <si>
    <t>NANDYAL</t>
  </si>
  <si>
    <t>NASHIK</t>
  </si>
  <si>
    <t>PANIPAT</t>
  </si>
  <si>
    <t>HR</t>
  </si>
  <si>
    <t>PANJIM</t>
  </si>
  <si>
    <t>GA</t>
  </si>
  <si>
    <t>PATNA</t>
  </si>
  <si>
    <t>BR</t>
  </si>
  <si>
    <t>PONDICHERY</t>
  </si>
  <si>
    <t>PY</t>
  </si>
  <si>
    <t>PUNE</t>
  </si>
  <si>
    <t>PURULIA</t>
  </si>
  <si>
    <t>RAIPUR</t>
  </si>
  <si>
    <t>RAJKOT</t>
  </si>
  <si>
    <t>RANCHI</t>
  </si>
  <si>
    <t>JH</t>
  </si>
  <si>
    <t>REWA</t>
  </si>
  <si>
    <t>RUDRAPUR</t>
  </si>
  <si>
    <t>SALEM</t>
  </si>
  <si>
    <t>SATARA</t>
  </si>
  <si>
    <t>SENDH</t>
  </si>
  <si>
    <t>SILVASSA</t>
  </si>
  <si>
    <t>DN</t>
  </si>
  <si>
    <t>SOLAPUR</t>
  </si>
  <si>
    <t>SRINAGAR</t>
  </si>
  <si>
    <t>SURAT</t>
  </si>
  <si>
    <t>SURYAPET</t>
  </si>
  <si>
    <t>TIKAMGARH</t>
  </si>
  <si>
    <t>TIRUPATHI</t>
  </si>
  <si>
    <t>TRIVANDRUM</t>
  </si>
  <si>
    <t>TUTICORIN</t>
  </si>
  <si>
    <t>UDAIPUR</t>
  </si>
  <si>
    <t>VARANASI</t>
  </si>
  <si>
    <t>VIJAYAWADA</t>
  </si>
  <si>
    <t>VISHAKAPATNAM</t>
  </si>
  <si>
    <t>Date : November 18 , 2021 Ref : 2021-22/PP/DTA/030</t>
  </si>
  <si>
    <t>Annexure-II</t>
  </si>
  <si>
    <t>State/UT</t>
  </si>
  <si>
    <t>Depot/CS Location</t>
  </si>
  <si>
    <t>Depot Name</t>
  </si>
  <si>
    <t>103X</t>
  </si>
  <si>
    <t>103XP</t>
  </si>
  <si>
    <t>112X</t>
  </si>
  <si>
    <t>112XP</t>
  </si>
  <si>
    <t>116X</t>
  </si>
  <si>
    <t>116XP</t>
  </si>
  <si>
    <t>160X</t>
  </si>
  <si>
    <t>165X</t>
  </si>
  <si>
    <t>165XP</t>
  </si>
  <si>
    <t>203X</t>
  </si>
  <si>
    <t>203XL</t>
  </si>
  <si>
    <t>203XP</t>
  </si>
  <si>
    <t>212X</t>
  </si>
  <si>
    <t>AER003N</t>
  </si>
  <si>
    <t>AER003NS</t>
  </si>
  <si>
    <t>AM010N</t>
  </si>
  <si>
    <t>AM060N</t>
  </si>
  <si>
    <t>AM120N</t>
  </si>
  <si>
    <t>AM120NS</t>
  </si>
  <si>
    <t>AM120NSP</t>
  </si>
  <si>
    <t>AM350N</t>
  </si>
  <si>
    <t>AM650N</t>
  </si>
  <si>
    <t>AM650NS</t>
  </si>
  <si>
    <t>AM650NSP</t>
  </si>
  <si>
    <t>APWPP</t>
  </si>
  <si>
    <t>AS030N</t>
  </si>
  <si>
    <t>AS030NS</t>
  </si>
  <si>
    <t>AS030NSP</t>
  </si>
  <si>
    <t>AS12000N</t>
  </si>
  <si>
    <t>AS160N</t>
  </si>
  <si>
    <t>AS160NS</t>
  </si>
  <si>
    <t>AS4000N</t>
  </si>
  <si>
    <t>AS4000NS</t>
  </si>
  <si>
    <t>AS4000NSP</t>
  </si>
  <si>
    <t>BDPP</t>
  </si>
  <si>
    <t>BDPPNC</t>
  </si>
  <si>
    <t>BDPPP</t>
  </si>
  <si>
    <t>DFPP</t>
  </si>
  <si>
    <t>GSPP</t>
  </si>
  <si>
    <t>H019TGE</t>
  </si>
  <si>
    <t>H060FUL</t>
  </si>
  <si>
    <t>H080EYE</t>
  </si>
  <si>
    <t>H110MAP</t>
  </si>
  <si>
    <t>H350FGL</t>
  </si>
  <si>
    <t>HPAPP</t>
  </si>
  <si>
    <t>M3030</t>
  </si>
  <si>
    <t>MI3530SP</t>
  </si>
  <si>
    <t>MI3535</t>
  </si>
  <si>
    <t>MI7035</t>
  </si>
  <si>
    <t>MWPPBC</t>
  </si>
  <si>
    <t>MWPPNC</t>
  </si>
  <si>
    <t>N200MK</t>
  </si>
  <si>
    <t>NAER003N</t>
  </si>
  <si>
    <t>NMI3530</t>
  </si>
  <si>
    <t>NSRM100NC</t>
  </si>
  <si>
    <t>OILPP</t>
  </si>
  <si>
    <t>PP2CPGSP</t>
  </si>
  <si>
    <t>PSPPBC</t>
  </si>
  <si>
    <t>PSPPCP</t>
  </si>
  <si>
    <t>PSPPNC</t>
  </si>
  <si>
    <t>PWPPBC</t>
  </si>
  <si>
    <t>R120MK</t>
  </si>
  <si>
    <t>RPPH</t>
  </si>
  <si>
    <t>RPS</t>
  </si>
  <si>
    <t>RPW</t>
  </si>
  <si>
    <t>RSWPPNC</t>
  </si>
  <si>
    <t>SM100N</t>
  </si>
  <si>
    <t>SM160N</t>
  </si>
  <si>
    <t>SM17N</t>
  </si>
  <si>
    <t>SM250N</t>
  </si>
  <si>
    <t>SM30N</t>
  </si>
  <si>
    <t>SM60N</t>
  </si>
  <si>
    <t>SR20NC</t>
  </si>
  <si>
    <t>SR20NS</t>
  </si>
  <si>
    <t>SR250NS</t>
  </si>
  <si>
    <t>SR70N</t>
  </si>
  <si>
    <t>SRE100</t>
  </si>
  <si>
    <t>SRM100NC</t>
  </si>
  <si>
    <t>SRM250NC</t>
  </si>
  <si>
    <t>SRX100</t>
  </si>
  <si>
    <t>SS35N</t>
  </si>
  <si>
    <t>SS80N</t>
  </si>
  <si>
    <t>UHF3</t>
  </si>
  <si>
    <t>UHF4HP</t>
  </si>
  <si>
    <t>ULF2</t>
  </si>
  <si>
    <t>ULF2SP</t>
  </si>
  <si>
    <t>ULF3</t>
  </si>
  <si>
    <t>ULF4CP</t>
  </si>
  <si>
    <t>ULF4HP</t>
  </si>
  <si>
    <t>Kadapa</t>
  </si>
  <si>
    <t>Tirupati</t>
  </si>
  <si>
    <t>Guntur</t>
  </si>
  <si>
    <t>Mangalagiri Gun</t>
  </si>
  <si>
    <t>Bihar</t>
  </si>
  <si>
    <t>RIL PATNA DEP</t>
  </si>
  <si>
    <t>Chattisg</t>
  </si>
  <si>
    <t>Tehsil &amp; District</t>
  </si>
  <si>
    <t>RIL RAIPUR NEW</t>
  </si>
  <si>
    <t>DD</t>
  </si>
  <si>
    <t>Daman</t>
  </si>
  <si>
    <t>Daman II</t>
  </si>
  <si>
    <t>Delhi</t>
  </si>
  <si>
    <t>Silvassa</t>
  </si>
  <si>
    <t>Goa</t>
  </si>
  <si>
    <t>Rajkot</t>
  </si>
  <si>
    <t>Gujarat</t>
  </si>
  <si>
    <t>RIL RAJKOT NE</t>
  </si>
  <si>
    <t>SANAND</t>
  </si>
  <si>
    <t>RIL RAJODA De</t>
  </si>
  <si>
    <t>TA. SANAND, DIST.-</t>
  </si>
  <si>
    <t>RIL CHANGODA</t>
  </si>
  <si>
    <t>VILL MAGHASAR,TAL.</t>
  </si>
  <si>
    <t>RIL HALOL NEW</t>
  </si>
  <si>
    <t>Surat</t>
  </si>
  <si>
    <t>Palsana</t>
  </si>
  <si>
    <t>Baroda</t>
  </si>
  <si>
    <t>Vadodara</t>
  </si>
  <si>
    <t>VARNAMA</t>
  </si>
  <si>
    <t>RIL VARNAMA [</t>
  </si>
  <si>
    <t>Baddi</t>
  </si>
  <si>
    <t>Himacha</t>
  </si>
  <si>
    <t>TEH BADDI, DIST SO</t>
  </si>
  <si>
    <t>RIL BADDI NEW</t>
  </si>
  <si>
    <t>Binola</t>
  </si>
  <si>
    <t>RIL Binola Depot</t>
  </si>
  <si>
    <t>Baghola</t>
  </si>
  <si>
    <t>RIL Baghola Dep</t>
  </si>
  <si>
    <t>Haryana</t>
  </si>
  <si>
    <t>REWARI</t>
  </si>
  <si>
    <t>RIL REWARI NE</t>
  </si>
  <si>
    <t>PANIP</t>
  </si>
  <si>
    <t>RIL PANIPAT</t>
  </si>
  <si>
    <t>Akbarpur Barota,Te</t>
  </si>
  <si>
    <t>RIL KUNDLI DEI</t>
  </si>
  <si>
    <t>Jammu</t>
  </si>
  <si>
    <t>J&amp;K SICOP</t>
  </si>
  <si>
    <t>Bangalore</t>
  </si>
  <si>
    <t>RIL Bangalore II</t>
  </si>
  <si>
    <t>MANGA</t>
  </si>
  <si>
    <t>WH-MANGALO</t>
  </si>
  <si>
    <t>Calicut</t>
  </si>
  <si>
    <t>Cochin</t>
  </si>
  <si>
    <t>Ernakulam</t>
  </si>
  <si>
    <t>Pune</t>
  </si>
  <si>
    <t>Maharas</t>
  </si>
  <si>
    <t>Chakan-I, Mahalung</t>
  </si>
  <si>
    <t>RIL PUNE NEW</t>
  </si>
  <si>
    <t>Jalgaon</t>
  </si>
  <si>
    <t>Bhiwandi</t>
  </si>
  <si>
    <t>Aurangabad</t>
  </si>
  <si>
    <t>Nagpur</t>
  </si>
  <si>
    <t>RIL Indore New I</t>
  </si>
  <si>
    <t>’ 123140</t>
  </si>
  <si>
    <t>Rewa</t>
  </si>
  <si>
    <t>Satna</t>
  </si>
  <si>
    <t>Bhubaneswar</t>
  </si>
  <si>
    <t>Bhubaneshwar</t>
  </si>
  <si>
    <t>Balasore</t>
  </si>
  <si>
    <t>Ludhiana</t>
  </si>
  <si>
    <t>Punjab</t>
  </si>
  <si>
    <t>LUDHIANA,</t>
  </si>
  <si>
    <t>RIL LUDHIANA 1</t>
  </si>
  <si>
    <t>1 127840</t>
  </si>
  <si>
    <t>Pondicherry</t>
  </si>
  <si>
    <t>Puducherry</t>
  </si>
  <si>
    <t>Jaipur(Chomu)</t>
  </si>
  <si>
    <t>Jaipur</t>
  </si>
  <si>
    <t>Udaipur</t>
  </si>
  <si>
    <t>Jodhpur</t>
  </si>
  <si>
    <t>RIL Jodhpur Dep</t>
  </si>
  <si>
    <t>Hyderabad</t>
  </si>
  <si>
    <t>Suryapet</t>
  </si>
  <si>
    <t>Pashamylaram</t>
  </si>
  <si>
    <t>Telanga</t>
  </si>
  <si>
    <t>MEDCHAL MALKAJGIR</t>
  </si>
  <si>
    <t>RIL DEPOT TEL</t>
  </si>
  <si>
    <t>Chennai</t>
  </si>
  <si>
    <t>Tiruvallur</t>
  </si>
  <si>
    <t>Sriperumpudur</t>
  </si>
  <si>
    <t>Kuthambakkam</t>
  </si>
  <si>
    <t>Madurai</t>
  </si>
  <si>
    <t>Tamilna</t>
  </si>
  <si>
    <t>Seelanaickenpatty</t>
  </si>
  <si>
    <t>RIL SALEM PY</t>
  </si>
  <si>
    <t>Salem</t>
  </si>
  <si>
    <t>Hosur</t>
  </si>
  <si>
    <t>Coimbatore</t>
  </si>
  <si>
    <t>New Coimbatore</t>
  </si>
  <si>
    <t>Dadri</t>
  </si>
  <si>
    <t>Kanpur</t>
  </si>
  <si>
    <t>Uttar Pra</t>
  </si>
  <si>
    <t>DADRI</t>
  </si>
  <si>
    <t>RIL DADRI NEW</t>
  </si>
  <si>
    <t>RIL KANPUR TE</t>
  </si>
  <si>
    <t>Chandauli</t>
  </si>
  <si>
    <t>Varanasi</t>
  </si>
  <si>
    <t>RIL CHANDAUL</t>
  </si>
  <si>
    <t>Haridwar</t>
  </si>
  <si>
    <t>New Haridwar</t>
  </si>
  <si>
    <t>Uttarakh</t>
  </si>
  <si>
    <t>HARIDWAR</t>
  </si>
  <si>
    <t>RIL HARIDWAR</t>
  </si>
  <si>
    <t>Rudrapur</t>
  </si>
  <si>
    <t>Kolkata</t>
  </si>
  <si>
    <t>Howrah</t>
  </si>
  <si>
    <t>West Be</t>
  </si>
  <si>
    <t>HOWRAH</t>
  </si>
  <si>
    <t>RIL HOWRAH T</t>
  </si>
  <si>
    <t>Eff. Date : November 18 , 2021 Ref : 2021-22/PP/DTA/030   Credit Prices. Deemed Exports Pricing Zone Price (JG) For DTA Supplies (Rs./MT)</t>
  </si>
  <si>
    <t>Annexure - IIIB</t>
  </si>
  <si>
    <t>Delivered price for sale from factory</t>
  </si>
  <si>
    <t>PP DTA Pricing Policy</t>
  </si>
  <si>
    <t>Eff. Date : November 18 , 2021 Ref : 2021-22/PP/DTA/030   Cash Prices. Deemed Exports Pricing Zone Price (JG) For DTA Supplies (Rs./MT)</t>
  </si>
  <si>
    <t>Annexure - IVB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</si>
</sst>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3">
    <font>
      <sz val="10"/>
      <name val="Arial"/>
      <charset val="134"/>
    </font>
    <font>
      <b/>
      <sz val="10"/>
      <color rgb="FF0000FF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rgb="FF0099FF"/>
      <name val="Arial"/>
      <charset val="134"/>
    </font>
    <font>
      <b/>
      <sz val="10"/>
      <color indexed="10"/>
      <name val="Arial"/>
      <charset val="134"/>
    </font>
    <font>
      <b/>
      <u/>
      <sz val="10"/>
      <color indexed="10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2"/>
      <name val="Arial"/>
      <charset val="134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0"/>
      <color indexed="30"/>
      <name val="Arial"/>
      <charset val="134"/>
    </font>
    <font>
      <b/>
      <sz val="10"/>
      <color indexed="40"/>
      <name val="Arial"/>
      <charset val="134"/>
    </font>
    <font>
      <b/>
      <sz val="10"/>
      <color indexed="18"/>
      <name val="Arial"/>
      <charset val="134"/>
    </font>
    <font>
      <b/>
      <sz val="10"/>
      <color indexed="62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1" fontId="0" fillId="0" borderId="0" applyNumberFormat="0" applyFont="0" applyFill="0" applyBorder="0" applyAlignment="0">
      <alignment horizontal="right"/>
    </xf>
    <xf numFmtId="0" fontId="8" fillId="5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" fontId="0" fillId="0" borderId="0">
      <alignment horizontal="right"/>
    </xf>
    <xf numFmtId="0" fontId="12" fillId="6" borderId="11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" fontId="0" fillId="0" borderId="0">
      <alignment horizontal="right"/>
    </xf>
    <xf numFmtId="0" fontId="1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" fontId="0" fillId="0" borderId="0">
      <alignment horizontal="right"/>
    </xf>
    <xf numFmtId="0" fontId="24" fillId="0" borderId="1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27" borderId="16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8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" fontId="0" fillId="0" borderId="0">
      <alignment horizontal="right"/>
    </xf>
    <xf numFmtId="0" fontId="19" fillId="24" borderId="0" applyNumberFormat="0" applyBorder="0" applyAlignment="0" applyProtection="0">
      <alignment vertical="center"/>
    </xf>
    <xf numFmtId="1" fontId="0" fillId="0" borderId="0">
      <alignment horizontal="right"/>
    </xf>
    <xf numFmtId="0" fontId="14" fillId="11" borderId="0"/>
  </cellStyleXfs>
  <cellXfs count="22">
    <xf numFmtId="0" fontId="0" fillId="0" borderId="0" xfId="0" applyNumberFormat="1" applyAlignment="1"/>
    <xf numFmtId="1" fontId="1" fillId="0" borderId="0" xfId="0" applyFont="1" applyAlignment="1"/>
    <xf numFmtId="1" fontId="2" fillId="0" borderId="0" xfId="0" applyFont="1" applyAlignment="1"/>
    <xf numFmtId="1" fontId="0" fillId="0" borderId="0" xfId="0" applyFont="1" applyBorder="1" applyAlignment="1"/>
    <xf numFmtId="1" fontId="2" fillId="0" borderId="0" xfId="0" applyFont="1" applyBorder="1" applyAlignment="1"/>
    <xf numFmtId="1" fontId="1" fillId="0" borderId="1" xfId="0" applyFont="1" applyBorder="1" applyAlignment="1"/>
    <xf numFmtId="1" fontId="0" fillId="0" borderId="1" xfId="0" applyFont="1" applyBorder="1" applyAlignment="1"/>
    <xf numFmtId="1" fontId="2" fillId="0" borderId="1" xfId="0" applyFont="1" applyBorder="1" applyAlignment="1"/>
    <xf numFmtId="1" fontId="3" fillId="0" borderId="0" xfId="0" applyFont="1" applyBorder="1" applyAlignment="1"/>
    <xf numFmtId="1" fontId="0" fillId="0" borderId="0" xfId="0" applyFont="1" applyAlignment="1"/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2" borderId="4" xfId="55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/>
    </xf>
    <xf numFmtId="1" fontId="7" fillId="0" borderId="1" xfId="0" applyFont="1" applyBorder="1" applyAlignment="1"/>
    <xf numFmtId="0" fontId="4" fillId="0" borderId="7" xfId="0" applyNumberFormat="1" applyFont="1" applyBorder="1" applyAlignment="1">
      <alignment horizontal="center" vertical="center" wrapText="1"/>
    </xf>
    <xf numFmtId="0" fontId="5" fillId="2" borderId="8" xfId="55" applyNumberFormat="1" applyFont="1" applyFill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1" fontId="3" fillId="0" borderId="0" xfId="0" applyFont="1" applyAlignment="1"/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Normal 9" xfId="7"/>
    <cellStyle name="Check Cell" xfId="8" builtinId="23"/>
    <cellStyle name="Heading 2" xfId="9" builtinId="17"/>
    <cellStyle name="Note" xfId="10" builtinId="10"/>
    <cellStyle name="Hyperlink" xfId="11" builtinId="8"/>
    <cellStyle name="Normal 5" xfId="12"/>
    <cellStyle name="60% - Accent4" xfId="13" builtinId="44"/>
    <cellStyle name="Followed Hyperlink" xfId="14" builtinId="9"/>
    <cellStyle name="40% - Accent3" xfId="15" builtinId="39"/>
    <cellStyle name="Warning Text" xfId="16" builtinId="11"/>
    <cellStyle name="40% - Accent2" xfId="17" builtinId="35"/>
    <cellStyle name="Title" xfId="18" builtinId="15"/>
    <cellStyle name="CExplanatory Text" xfId="19" builtinId="53"/>
    <cellStyle name="Normal 8" xfId="20"/>
    <cellStyle name="Heading 1" xfId="21" builtinId="16"/>
    <cellStyle name="Heading 3" xfId="22" builtinId="18"/>
    <cellStyle name="Heading 4" xfId="23" builtinId="19"/>
    <cellStyle name="Input" xfId="24" builtinId="20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Neutral" xfId="33" builtinId="28"/>
    <cellStyle name="Accent1" xfId="34" builtinId="29"/>
    <cellStyle name="Normal 2" xfId="35"/>
    <cellStyle name="20% - Accent5" xfId="36" builtinId="46"/>
    <cellStyle name="60% - Accent1" xfId="37" builtinId="32"/>
    <cellStyle name="Accent2" xfId="38" builtinId="33"/>
    <cellStyle name="20% - Accent2" xfId="39" builtinId="34"/>
    <cellStyle name="20% - Accent6" xfId="40" builtinId="50"/>
    <cellStyle name="60% - Accent2" xfId="41" builtinId="36"/>
    <cellStyle name="Accent3" xfId="42" builtinId="37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Normal 7" xfId="52"/>
    <cellStyle name="60% - Accent6" xfId="53" builtinId="52"/>
    <cellStyle name="Normal 4 3" xfId="54"/>
    <cellStyle name="Normal_jan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86"/>
  <sheetViews>
    <sheetView tabSelected="1" workbookViewId="0">
      <selection activeCell="A1" sqref="A1:P1"/>
    </sheetView>
  </sheetViews>
  <sheetFormatPr defaultColWidth="9" defaultRowHeight="12.75"/>
  <cols>
    <col min="1" max="1" width="6.57142857142857" style="9" customWidth="1"/>
    <col min="2" max="2" width="17" style="9" customWidth="1"/>
    <col min="3" max="3" width="5.71428571428571" style="9" customWidth="1"/>
    <col min="4" max="4" width="8.28571428571429" style="9" customWidth="1"/>
    <col min="5" max="5" width="9.28571428571429" style="9" customWidth="1"/>
    <col min="6" max="10" width="8.14285714285714" style="9" customWidth="1"/>
    <col min="11" max="11" width="7.85714285714286" style="9" customWidth="1"/>
    <col min="12" max="12" width="8.14285714285714" style="9" customWidth="1"/>
    <col min="13" max="13" width="9.14285714285714" style="9" customWidth="1"/>
    <col min="14" max="14" width="8" style="9" customWidth="1"/>
    <col min="15" max="15" width="9" style="9" customWidth="1"/>
    <col min="16" max="17" width="8.14285714285714" style="9" customWidth="1"/>
    <col min="18" max="18" width="7.42857142857143" style="9" customWidth="1"/>
    <col min="19" max="19" width="8.14285714285714" style="9" customWidth="1"/>
    <col min="20" max="21" width="9.85714285714286" style="9" customWidth="1"/>
    <col min="22" max="22" width="8.85714285714286" style="9" customWidth="1"/>
    <col min="23" max="23" width="11" style="9" customWidth="1"/>
    <col min="24" max="25" width="7.85714285714286" style="9" customWidth="1"/>
    <col min="26" max="26" width="8" style="9" customWidth="1"/>
    <col min="27" max="27" width="9" style="9" customWidth="1"/>
    <col min="28" max="28" width="8" style="9" customWidth="1"/>
    <col min="29" max="29" width="9" style="9" customWidth="1"/>
    <col min="30" max="30" width="9.14285714285714" style="9" customWidth="1"/>
    <col min="31" max="31" width="8.28571428571429" style="9" customWidth="1"/>
    <col min="32" max="32" width="8" style="9" customWidth="1"/>
    <col min="33" max="33" width="9.14285714285714" style="9" customWidth="1"/>
    <col min="34" max="34" width="9" style="9" customWidth="1"/>
    <col min="35" max="35" width="8" style="9" customWidth="1"/>
    <col min="36" max="36" width="8.14285714285714" style="9" customWidth="1"/>
    <col min="37" max="37" width="7.85714285714286" style="9" customWidth="1"/>
    <col min="38" max="38" width="7.71428571428571" style="9" customWidth="1"/>
    <col min="39" max="39" width="8.71428571428571" style="9" customWidth="1"/>
    <col min="40" max="40" width="8.28571428571429" style="9" customWidth="1"/>
    <col min="41" max="41" width="8" style="9" customWidth="1"/>
    <col min="42" max="42" width="7.85714285714286" style="9" customWidth="1"/>
    <col min="43" max="44" width="7.57142857142857" style="9" customWidth="1"/>
    <col min="45" max="45" width="7.85714285714286" style="9" customWidth="1"/>
    <col min="46" max="46" width="7.71428571428571" style="9" customWidth="1"/>
    <col min="47" max="47" width="8.71428571428571" style="9" customWidth="1"/>
    <col min="48" max="48" width="8.14285714285714" style="9" customWidth="1"/>
    <col min="49" max="49" width="9.42857142857143" style="9" customWidth="1"/>
    <col min="50" max="50" width="8.28571428571429" style="9" customWidth="1"/>
    <col min="51" max="51" width="7.85714285714286" style="9" customWidth="1"/>
    <col min="52" max="52" width="8.14285714285714" style="9" customWidth="1"/>
    <col min="53" max="53" width="8.28571428571429" style="9" customWidth="1"/>
    <col min="54" max="54" width="8.14285714285714" style="9" customWidth="1"/>
    <col min="55" max="57" width="7.85714285714286" style="9" customWidth="1"/>
    <col min="58" max="58" width="7.71428571428571" style="9" customWidth="1"/>
    <col min="59" max="59" width="8.71428571428571" style="9" customWidth="1"/>
    <col min="60" max="60" width="7.14285714285714" style="9" customWidth="1"/>
    <col min="61" max="61" width="7" style="9" customWidth="1"/>
    <col min="62" max="62" width="7.85714285714286" style="9" customWidth="1"/>
    <col min="63" max="63" width="8.28571428571429" style="9" customWidth="1"/>
    <col min="64" max="64" width="8" style="9" customWidth="1"/>
    <col min="65" max="66" width="8.28571428571429" style="9" customWidth="1"/>
    <col min="67" max="67" width="7.57142857142857" style="9" customWidth="1"/>
    <col min="68" max="68" width="8.14285714285714" style="9" customWidth="1"/>
    <col min="69" max="69" width="7.57142857142857" style="9" customWidth="1"/>
    <col min="70" max="70" width="8.14285714285714" style="9" customWidth="1"/>
    <col min="71" max="71" width="8.28571428571429" style="9" customWidth="1"/>
    <col min="72" max="72" width="8.14285714285714" style="9" customWidth="1"/>
    <col min="73" max="73" width="7.85714285714286" style="9" customWidth="1"/>
    <col min="74" max="74" width="8.14285714285714" style="9" customWidth="1"/>
    <col min="75" max="75" width="8.28571428571429" style="9" customWidth="1"/>
    <col min="76" max="76" width="8.14285714285714" style="9" customWidth="1"/>
    <col min="77" max="78" width="7.85714285714286" style="9" customWidth="1"/>
    <col min="79" max="79" width="7.71428571428571" style="9" customWidth="1"/>
    <col min="80" max="80" width="8.14285714285714" style="9" customWidth="1"/>
    <col min="81" max="81" width="8" style="9" customWidth="1"/>
    <col min="82" max="82" width="7" style="9" customWidth="1"/>
    <col min="83" max="83" width="6.71428571428571" style="9" customWidth="1"/>
    <col min="84" max="86" width="7" style="9" customWidth="1"/>
    <col min="87" max="16384" width="9.14285714285714" style="9"/>
  </cols>
  <sheetData>
    <row r="1" ht="81" customHeight="1" spans="1:1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8"/>
    </row>
    <row r="2" ht="24" customHeight="1" spans="1:16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9"/>
    </row>
    <row r="3" ht="53.25" customHeight="1" spans="1:16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20"/>
    </row>
    <row r="4" spans="1:16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8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"/>
      <c r="R6" s="2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2:86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1" t="s">
        <v>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</row>
    <row r="8" spans="1:86">
      <c r="A8" s="3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</row>
    <row r="9" spans="1:86">
      <c r="A9" s="2"/>
      <c r="B9" s="2"/>
      <c r="C9" s="2"/>
      <c r="D9" s="2" t="e">
        <f>#REF!-D11</f>
        <v>#REF!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</row>
    <row r="10" spans="1:86">
      <c r="A10" s="5" t="s">
        <v>7</v>
      </c>
      <c r="B10" s="5" t="s">
        <v>8</v>
      </c>
      <c r="C10" s="5" t="s">
        <v>9</v>
      </c>
      <c r="D10" s="17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18</v>
      </c>
      <c r="M10" s="5" t="s">
        <v>19</v>
      </c>
      <c r="N10" s="17" t="s">
        <v>20</v>
      </c>
      <c r="O10" s="5" t="s">
        <v>21</v>
      </c>
      <c r="P10" s="5" t="s">
        <v>22</v>
      </c>
      <c r="Q10" s="5" t="s">
        <v>23</v>
      </c>
      <c r="R10" s="5" t="s">
        <v>24</v>
      </c>
      <c r="S10" s="5" t="s">
        <v>25</v>
      </c>
      <c r="T10" s="5" t="s">
        <v>26</v>
      </c>
      <c r="U10" s="5" t="s">
        <v>27</v>
      </c>
      <c r="V10" s="5" t="s">
        <v>28</v>
      </c>
      <c r="W10" s="5" t="s">
        <v>29</v>
      </c>
      <c r="X10" s="5" t="s">
        <v>30</v>
      </c>
      <c r="Y10" s="5" t="s">
        <v>31</v>
      </c>
      <c r="Z10" s="5" t="s">
        <v>32</v>
      </c>
      <c r="AA10" s="5" t="s">
        <v>33</v>
      </c>
      <c r="AB10" s="5" t="s">
        <v>34</v>
      </c>
      <c r="AC10" s="5" t="s">
        <v>35</v>
      </c>
      <c r="AD10" s="5" t="s">
        <v>36</v>
      </c>
      <c r="AE10" s="5" t="s">
        <v>37</v>
      </c>
      <c r="AF10" s="5" t="s">
        <v>38</v>
      </c>
      <c r="AG10" s="5" t="s">
        <v>39</v>
      </c>
      <c r="AH10" s="5" t="s">
        <v>40</v>
      </c>
      <c r="AI10" s="5" t="s">
        <v>41</v>
      </c>
      <c r="AJ10" s="5" t="s">
        <v>42</v>
      </c>
      <c r="AK10" s="5" t="s">
        <v>43</v>
      </c>
      <c r="AL10" s="5" t="s">
        <v>44</v>
      </c>
      <c r="AM10" s="5" t="s">
        <v>45</v>
      </c>
      <c r="AN10" s="5" t="s">
        <v>46</v>
      </c>
      <c r="AO10" s="5" t="s">
        <v>47</v>
      </c>
      <c r="AP10" s="5" t="s">
        <v>48</v>
      </c>
      <c r="AQ10" s="5" t="s">
        <v>49</v>
      </c>
      <c r="AR10" s="5" t="s">
        <v>50</v>
      </c>
      <c r="AS10" s="5" t="s">
        <v>51</v>
      </c>
      <c r="AT10" s="5" t="s">
        <v>52</v>
      </c>
      <c r="AU10" s="5" t="s">
        <v>53</v>
      </c>
      <c r="AV10" s="5" t="s">
        <v>54</v>
      </c>
      <c r="AW10" s="5" t="s">
        <v>55</v>
      </c>
      <c r="AX10" s="5" t="s">
        <v>56</v>
      </c>
      <c r="AY10" s="5" t="s">
        <v>57</v>
      </c>
      <c r="AZ10" s="5" t="s">
        <v>58</v>
      </c>
      <c r="BA10" s="5" t="s">
        <v>59</v>
      </c>
      <c r="BB10" s="5" t="s">
        <v>60</v>
      </c>
      <c r="BC10" s="5" t="s">
        <v>61</v>
      </c>
      <c r="BD10" s="5" t="s">
        <v>62</v>
      </c>
      <c r="BE10" s="5" t="s">
        <v>63</v>
      </c>
      <c r="BF10" s="5" t="s">
        <v>64</v>
      </c>
      <c r="BG10" s="5" t="s">
        <v>65</v>
      </c>
      <c r="BH10" s="5" t="s">
        <v>66</v>
      </c>
      <c r="BI10" s="5" t="s">
        <v>67</v>
      </c>
      <c r="BJ10" s="5" t="s">
        <v>68</v>
      </c>
      <c r="BK10" s="5" t="s">
        <v>69</v>
      </c>
      <c r="BL10" s="5" t="s">
        <v>70</v>
      </c>
      <c r="BM10" s="5" t="s">
        <v>71</v>
      </c>
      <c r="BN10" s="5" t="s">
        <v>72</v>
      </c>
      <c r="BO10" s="5" t="s">
        <v>73</v>
      </c>
      <c r="BP10" s="5" t="s">
        <v>74</v>
      </c>
      <c r="BQ10" s="5" t="s">
        <v>75</v>
      </c>
      <c r="BR10" s="5" t="s">
        <v>76</v>
      </c>
      <c r="BS10" s="5" t="s">
        <v>77</v>
      </c>
      <c r="BT10" s="5" t="s">
        <v>78</v>
      </c>
      <c r="BU10" s="5" t="s">
        <v>79</v>
      </c>
      <c r="BV10" s="5" t="s">
        <v>80</v>
      </c>
      <c r="BW10" s="5" t="s">
        <v>81</v>
      </c>
      <c r="BX10" s="5" t="s">
        <v>82</v>
      </c>
      <c r="BY10" s="5" t="s">
        <v>83</v>
      </c>
      <c r="BZ10" s="5" t="s">
        <v>84</v>
      </c>
      <c r="CA10" s="5" t="s">
        <v>85</v>
      </c>
      <c r="CB10" s="5" t="s">
        <v>86</v>
      </c>
      <c r="CC10" s="5" t="s">
        <v>87</v>
      </c>
      <c r="CD10" s="5" t="s">
        <v>88</v>
      </c>
      <c r="CE10" s="5" t="s">
        <v>89</v>
      </c>
      <c r="CF10" s="5" t="s">
        <v>90</v>
      </c>
      <c r="CG10" s="5" t="s">
        <v>91</v>
      </c>
      <c r="CH10" s="5" t="s">
        <v>92</v>
      </c>
    </row>
    <row r="11" s="2" customFormat="1" spans="1:86">
      <c r="A11" s="7">
        <v>1</v>
      </c>
      <c r="B11" s="7" t="s">
        <v>93</v>
      </c>
      <c r="C11" s="7" t="s">
        <v>94</v>
      </c>
      <c r="D11" s="7">
        <v>140744</v>
      </c>
      <c r="E11" s="7">
        <v>140744</v>
      </c>
      <c r="F11" s="7">
        <v>140744</v>
      </c>
      <c r="G11" s="7">
        <v>141234</v>
      </c>
      <c r="H11" s="7">
        <v>144544</v>
      </c>
      <c r="I11" s="7">
        <v>142214</v>
      </c>
      <c r="J11" s="7">
        <v>142214</v>
      </c>
      <c r="K11" s="7">
        <v>142214</v>
      </c>
      <c r="L11" s="7">
        <v>140744</v>
      </c>
      <c r="M11" s="7">
        <v>140744</v>
      </c>
      <c r="N11" s="7">
        <v>142504</v>
      </c>
      <c r="O11" s="7">
        <v>142504</v>
      </c>
      <c r="P11" s="7">
        <v>142214</v>
      </c>
      <c r="Q11" s="7">
        <v>143084</v>
      </c>
      <c r="R11" s="7">
        <v>155634</v>
      </c>
      <c r="S11" s="7">
        <v>144054</v>
      </c>
      <c r="T11" s="7">
        <v>135424</v>
      </c>
      <c r="U11" s="7">
        <v>138904</v>
      </c>
      <c r="V11" s="7">
        <v>136154</v>
      </c>
      <c r="W11" s="7">
        <v>144544</v>
      </c>
      <c r="X11" s="7">
        <v>139594</v>
      </c>
      <c r="Y11" s="7">
        <v>139594</v>
      </c>
      <c r="Z11" s="7">
        <v>137784</v>
      </c>
      <c r="AA11" s="7">
        <v>137784</v>
      </c>
      <c r="AB11" s="7">
        <v>136704</v>
      </c>
      <c r="AC11" s="7">
        <v>136704</v>
      </c>
      <c r="AD11" s="7">
        <v>136704</v>
      </c>
      <c r="AE11" s="7">
        <v>136214</v>
      </c>
      <c r="AF11" s="7">
        <v>140404</v>
      </c>
      <c r="AG11" s="7">
        <v>140404</v>
      </c>
      <c r="AH11" s="7">
        <v>140404</v>
      </c>
      <c r="AI11" s="7">
        <v>137294</v>
      </c>
      <c r="AJ11" s="7">
        <v>139034</v>
      </c>
      <c r="AK11" s="7">
        <v>140204</v>
      </c>
      <c r="AL11" s="7">
        <v>140304</v>
      </c>
      <c r="AM11" s="7">
        <v>140304</v>
      </c>
      <c r="AN11" s="7">
        <v>136144</v>
      </c>
      <c r="AO11" s="7">
        <v>137654</v>
      </c>
      <c r="AP11" s="7">
        <v>133654</v>
      </c>
      <c r="AQ11" s="7">
        <v>137894</v>
      </c>
      <c r="AR11" s="7">
        <v>137894</v>
      </c>
      <c r="AS11" s="7">
        <v>140064</v>
      </c>
      <c r="AT11" s="7">
        <v>140304</v>
      </c>
      <c r="AU11" s="7">
        <v>140304</v>
      </c>
      <c r="AV11" s="7">
        <v>136464</v>
      </c>
      <c r="AW11" s="7">
        <v>136464</v>
      </c>
      <c r="AX11" s="7">
        <v>135684</v>
      </c>
      <c r="AY11" s="7">
        <v>140994</v>
      </c>
      <c r="AZ11" s="7">
        <v>136954</v>
      </c>
      <c r="BA11" s="7">
        <v>135684</v>
      </c>
      <c r="BB11" s="7">
        <v>142544</v>
      </c>
      <c r="BC11" s="7">
        <v>139994</v>
      </c>
      <c r="BD11" s="7">
        <v>142994</v>
      </c>
      <c r="BE11" s="7">
        <v>140994</v>
      </c>
      <c r="BF11" s="7">
        <v>141994</v>
      </c>
      <c r="BG11" s="7">
        <v>141994</v>
      </c>
      <c r="BH11" s="7">
        <v>141724</v>
      </c>
      <c r="BI11" s="7">
        <v>113044</v>
      </c>
      <c r="BJ11" s="7">
        <v>138794</v>
      </c>
      <c r="BK11" s="7">
        <v>139944</v>
      </c>
      <c r="BL11" s="7">
        <v>135904</v>
      </c>
      <c r="BM11" s="7">
        <v>135414</v>
      </c>
      <c r="BN11" s="7">
        <v>135344</v>
      </c>
      <c r="BO11" s="7">
        <v>137094</v>
      </c>
      <c r="BP11" s="7">
        <v>139944</v>
      </c>
      <c r="BQ11" s="7">
        <v>137094</v>
      </c>
      <c r="BR11" s="7">
        <v>135664</v>
      </c>
      <c r="BS11" s="7">
        <v>134884</v>
      </c>
      <c r="BT11" s="7">
        <v>138944</v>
      </c>
      <c r="BU11" s="7">
        <v>140194</v>
      </c>
      <c r="BV11" s="7">
        <v>135664</v>
      </c>
      <c r="BW11" s="7">
        <v>134884</v>
      </c>
      <c r="BX11" s="7">
        <v>138944</v>
      </c>
      <c r="BY11" s="7">
        <v>142194</v>
      </c>
      <c r="BZ11" s="7">
        <v>140194</v>
      </c>
      <c r="CA11" s="7">
        <v>141194</v>
      </c>
      <c r="CB11" s="7">
        <v>140614</v>
      </c>
      <c r="CC11" s="7">
        <v>102774</v>
      </c>
      <c r="CD11" s="7">
        <v>119984</v>
      </c>
      <c r="CE11" s="7">
        <v>108114</v>
      </c>
      <c r="CF11" s="7">
        <v>140744</v>
      </c>
      <c r="CG11" s="7">
        <v>131644</v>
      </c>
      <c r="CH11" s="7">
        <v>131644</v>
      </c>
    </row>
    <row r="12" spans="1:86">
      <c r="A12" s="6">
        <v>2</v>
      </c>
      <c r="B12" s="6" t="s">
        <v>95</v>
      </c>
      <c r="C12" s="6" t="s">
        <v>96</v>
      </c>
      <c r="D12" s="7">
        <v>132581</v>
      </c>
      <c r="E12" s="7">
        <v>132581</v>
      </c>
      <c r="F12" s="7">
        <v>132581</v>
      </c>
      <c r="G12" s="7">
        <v>133071</v>
      </c>
      <c r="H12" s="7">
        <v>136381</v>
      </c>
      <c r="I12" s="7">
        <v>134051</v>
      </c>
      <c r="J12" s="7">
        <v>134051</v>
      </c>
      <c r="K12" s="7">
        <v>134051</v>
      </c>
      <c r="L12" s="7">
        <v>132581</v>
      </c>
      <c r="M12" s="7">
        <v>132581</v>
      </c>
      <c r="N12" s="7">
        <v>134341</v>
      </c>
      <c r="O12" s="7">
        <v>134341</v>
      </c>
      <c r="P12" s="7">
        <v>134051</v>
      </c>
      <c r="Q12" s="7">
        <v>134921</v>
      </c>
      <c r="R12" s="7">
        <v>151701</v>
      </c>
      <c r="S12" s="7">
        <v>135891</v>
      </c>
      <c r="T12" s="7">
        <v>127261</v>
      </c>
      <c r="U12" s="7">
        <v>130741</v>
      </c>
      <c r="V12" s="7">
        <v>127991</v>
      </c>
      <c r="W12" s="7">
        <v>136381</v>
      </c>
      <c r="X12" s="7">
        <v>131431</v>
      </c>
      <c r="Y12" s="7">
        <v>131431</v>
      </c>
      <c r="Z12" s="7">
        <v>129621</v>
      </c>
      <c r="AA12" s="7">
        <v>129621</v>
      </c>
      <c r="AB12" s="7">
        <v>128541</v>
      </c>
      <c r="AC12" s="7">
        <v>128541</v>
      </c>
      <c r="AD12" s="7">
        <v>128541</v>
      </c>
      <c r="AE12" s="7">
        <v>128051</v>
      </c>
      <c r="AF12" s="7">
        <v>132241</v>
      </c>
      <c r="AG12" s="7">
        <v>132241</v>
      </c>
      <c r="AH12" s="7">
        <v>132241</v>
      </c>
      <c r="AI12" s="7">
        <v>129131</v>
      </c>
      <c r="AJ12" s="7">
        <v>130871</v>
      </c>
      <c r="AK12" s="7">
        <v>132041</v>
      </c>
      <c r="AL12" s="7">
        <v>132141</v>
      </c>
      <c r="AM12" s="7">
        <v>132141</v>
      </c>
      <c r="AN12" s="7">
        <v>127981</v>
      </c>
      <c r="AO12" s="7">
        <v>129491</v>
      </c>
      <c r="AP12" s="7">
        <v>125491</v>
      </c>
      <c r="AQ12" s="7">
        <v>129731</v>
      </c>
      <c r="AR12" s="7">
        <v>129731</v>
      </c>
      <c r="AS12" s="7">
        <v>131901</v>
      </c>
      <c r="AT12" s="7">
        <v>132141</v>
      </c>
      <c r="AU12" s="7">
        <v>132141</v>
      </c>
      <c r="AV12" s="7">
        <v>128301</v>
      </c>
      <c r="AW12" s="7">
        <v>128301</v>
      </c>
      <c r="AX12" s="7">
        <v>127521</v>
      </c>
      <c r="AY12" s="7">
        <v>132831</v>
      </c>
      <c r="AZ12" s="7">
        <v>128791</v>
      </c>
      <c r="BA12" s="7">
        <v>127521</v>
      </c>
      <c r="BB12" s="7">
        <v>134381</v>
      </c>
      <c r="BC12" s="7">
        <v>131831</v>
      </c>
      <c r="BD12" s="7">
        <v>134831</v>
      </c>
      <c r="BE12" s="7">
        <v>132831</v>
      </c>
      <c r="BF12" s="7">
        <v>133831</v>
      </c>
      <c r="BG12" s="7">
        <v>133831</v>
      </c>
      <c r="BH12" s="7">
        <v>133561</v>
      </c>
      <c r="BI12" s="7">
        <v>108861</v>
      </c>
      <c r="BJ12" s="7">
        <v>130631</v>
      </c>
      <c r="BK12" s="7">
        <v>131781</v>
      </c>
      <c r="BL12" s="7">
        <v>127741</v>
      </c>
      <c r="BM12" s="7">
        <v>127251</v>
      </c>
      <c r="BN12" s="7">
        <v>127181</v>
      </c>
      <c r="BO12" s="7">
        <v>128931</v>
      </c>
      <c r="BP12" s="7">
        <v>131781</v>
      </c>
      <c r="BQ12" s="7">
        <v>128931</v>
      </c>
      <c r="BR12" s="7">
        <v>127501</v>
      </c>
      <c r="BS12" s="7">
        <v>126721</v>
      </c>
      <c r="BT12" s="7">
        <v>130781</v>
      </c>
      <c r="BU12" s="7">
        <v>132031</v>
      </c>
      <c r="BV12" s="7">
        <v>127501</v>
      </c>
      <c r="BW12" s="7">
        <v>126721</v>
      </c>
      <c r="BX12" s="7">
        <v>130781</v>
      </c>
      <c r="BY12" s="7">
        <v>134031</v>
      </c>
      <c r="BZ12" s="7">
        <v>132031</v>
      </c>
      <c r="CA12" s="7">
        <v>133031</v>
      </c>
      <c r="CB12" s="7">
        <v>132451</v>
      </c>
      <c r="CC12" s="7">
        <v>98591</v>
      </c>
      <c r="CD12" s="7">
        <v>115801</v>
      </c>
      <c r="CE12" s="7">
        <v>103931</v>
      </c>
      <c r="CF12" s="7">
        <v>132581</v>
      </c>
      <c r="CG12" s="7">
        <v>123511</v>
      </c>
      <c r="CH12" s="7">
        <v>123511</v>
      </c>
    </row>
    <row r="13" spans="1:86">
      <c r="A13" s="6">
        <v>3</v>
      </c>
      <c r="B13" s="6" t="s">
        <v>97</v>
      </c>
      <c r="C13" s="6" t="s">
        <v>98</v>
      </c>
      <c r="D13" s="7">
        <v>129964</v>
      </c>
      <c r="E13" s="7">
        <v>129964</v>
      </c>
      <c r="F13" s="7">
        <v>129964</v>
      </c>
      <c r="G13" s="7">
        <v>130454</v>
      </c>
      <c r="H13" s="7">
        <v>133764</v>
      </c>
      <c r="I13" s="7">
        <v>131434</v>
      </c>
      <c r="J13" s="7">
        <v>131434</v>
      </c>
      <c r="K13" s="7">
        <v>131434</v>
      </c>
      <c r="L13" s="7">
        <v>129964</v>
      </c>
      <c r="M13" s="7">
        <v>129964</v>
      </c>
      <c r="N13" s="7">
        <v>131724</v>
      </c>
      <c r="O13" s="7">
        <v>131724</v>
      </c>
      <c r="P13" s="7">
        <v>131434</v>
      </c>
      <c r="Q13" s="7">
        <v>132304</v>
      </c>
      <c r="R13" s="7">
        <v>147744</v>
      </c>
      <c r="S13" s="7">
        <v>133274</v>
      </c>
      <c r="T13" s="7">
        <v>124644</v>
      </c>
      <c r="U13" s="7">
        <v>128124</v>
      </c>
      <c r="V13" s="7">
        <v>125374</v>
      </c>
      <c r="W13" s="7">
        <v>133764</v>
      </c>
      <c r="X13" s="7">
        <v>128814</v>
      </c>
      <c r="Y13" s="7">
        <v>128814</v>
      </c>
      <c r="Z13" s="7">
        <v>127004</v>
      </c>
      <c r="AA13" s="7">
        <v>127004</v>
      </c>
      <c r="AB13" s="7">
        <v>125924</v>
      </c>
      <c r="AC13" s="7">
        <v>125924</v>
      </c>
      <c r="AD13" s="7">
        <v>125924</v>
      </c>
      <c r="AE13" s="7">
        <v>125434</v>
      </c>
      <c r="AF13" s="7">
        <v>129624</v>
      </c>
      <c r="AG13" s="7">
        <v>129624</v>
      </c>
      <c r="AH13" s="7">
        <v>129624</v>
      </c>
      <c r="AI13" s="7">
        <v>126514</v>
      </c>
      <c r="AJ13" s="7">
        <v>128254</v>
      </c>
      <c r="AK13" s="7">
        <v>129424</v>
      </c>
      <c r="AL13" s="7">
        <v>129524</v>
      </c>
      <c r="AM13" s="7">
        <v>129524</v>
      </c>
      <c r="AN13" s="7">
        <v>125364</v>
      </c>
      <c r="AO13" s="7">
        <v>126874</v>
      </c>
      <c r="AP13" s="7">
        <v>122874</v>
      </c>
      <c r="AQ13" s="7">
        <v>127114</v>
      </c>
      <c r="AR13" s="7">
        <v>127114</v>
      </c>
      <c r="AS13" s="7">
        <v>129284</v>
      </c>
      <c r="AT13" s="7">
        <v>129524</v>
      </c>
      <c r="AU13" s="7">
        <v>129524</v>
      </c>
      <c r="AV13" s="7">
        <v>125684</v>
      </c>
      <c r="AW13" s="7">
        <v>125684</v>
      </c>
      <c r="AX13" s="7">
        <v>124904</v>
      </c>
      <c r="AY13" s="7">
        <v>130214</v>
      </c>
      <c r="AZ13" s="7">
        <v>126174</v>
      </c>
      <c r="BA13" s="7">
        <v>124904</v>
      </c>
      <c r="BB13" s="7">
        <v>131764</v>
      </c>
      <c r="BC13" s="7">
        <v>129214</v>
      </c>
      <c r="BD13" s="7">
        <v>132214</v>
      </c>
      <c r="BE13" s="7">
        <v>130214</v>
      </c>
      <c r="BF13" s="7">
        <v>131214</v>
      </c>
      <c r="BG13" s="7">
        <v>131214</v>
      </c>
      <c r="BH13" s="7">
        <v>130944</v>
      </c>
      <c r="BI13" s="7">
        <v>105064</v>
      </c>
      <c r="BJ13" s="7">
        <v>128014</v>
      </c>
      <c r="BK13" s="7">
        <v>129164</v>
      </c>
      <c r="BL13" s="7">
        <v>125124</v>
      </c>
      <c r="BM13" s="7">
        <v>124634</v>
      </c>
      <c r="BN13" s="7">
        <v>124564</v>
      </c>
      <c r="BO13" s="7">
        <v>126314</v>
      </c>
      <c r="BP13" s="7">
        <v>129164</v>
      </c>
      <c r="BQ13" s="7">
        <v>126314</v>
      </c>
      <c r="BR13" s="7">
        <v>124884</v>
      </c>
      <c r="BS13" s="7">
        <v>124104</v>
      </c>
      <c r="BT13" s="7">
        <v>128164</v>
      </c>
      <c r="BU13" s="7">
        <v>129414</v>
      </c>
      <c r="BV13" s="7">
        <v>124884</v>
      </c>
      <c r="BW13" s="7">
        <v>124104</v>
      </c>
      <c r="BX13" s="7">
        <v>128164</v>
      </c>
      <c r="BY13" s="7">
        <v>131414</v>
      </c>
      <c r="BZ13" s="7">
        <v>129414</v>
      </c>
      <c r="CA13" s="7">
        <v>130414</v>
      </c>
      <c r="CB13" s="7">
        <v>129834</v>
      </c>
      <c r="CC13" s="7">
        <v>94794</v>
      </c>
      <c r="CD13" s="7">
        <v>112004</v>
      </c>
      <c r="CE13" s="7">
        <v>100134</v>
      </c>
      <c r="CF13" s="7">
        <v>129964</v>
      </c>
      <c r="CG13" s="7">
        <v>120864</v>
      </c>
      <c r="CH13" s="7">
        <v>120864</v>
      </c>
    </row>
    <row r="14" spans="1:86">
      <c r="A14" s="6">
        <v>4</v>
      </c>
      <c r="B14" s="6" t="s">
        <v>99</v>
      </c>
      <c r="C14" s="6" t="s">
        <v>100</v>
      </c>
      <c r="D14" s="7">
        <v>130507</v>
      </c>
      <c r="E14" s="7">
        <v>130507</v>
      </c>
      <c r="F14" s="7">
        <v>130507</v>
      </c>
      <c r="G14" s="7">
        <v>130997</v>
      </c>
      <c r="H14" s="7">
        <v>134307</v>
      </c>
      <c r="I14" s="7">
        <v>131977</v>
      </c>
      <c r="J14" s="7">
        <v>131977</v>
      </c>
      <c r="K14" s="7">
        <v>131977</v>
      </c>
      <c r="L14" s="7">
        <v>130507</v>
      </c>
      <c r="M14" s="7">
        <v>130507</v>
      </c>
      <c r="N14" s="7">
        <v>132267</v>
      </c>
      <c r="O14" s="7">
        <v>132267</v>
      </c>
      <c r="P14" s="7">
        <v>131977</v>
      </c>
      <c r="Q14" s="7">
        <v>132847</v>
      </c>
      <c r="R14" s="7">
        <v>148377</v>
      </c>
      <c r="S14" s="7">
        <v>133817</v>
      </c>
      <c r="T14" s="7">
        <v>125187</v>
      </c>
      <c r="U14" s="7">
        <v>128667</v>
      </c>
      <c r="V14" s="7">
        <v>125917</v>
      </c>
      <c r="W14" s="7">
        <v>134307</v>
      </c>
      <c r="X14" s="7">
        <v>129357</v>
      </c>
      <c r="Y14" s="7">
        <v>129357</v>
      </c>
      <c r="Z14" s="7">
        <v>127547</v>
      </c>
      <c r="AA14" s="7">
        <v>127547</v>
      </c>
      <c r="AB14" s="7">
        <v>126467</v>
      </c>
      <c r="AC14" s="7">
        <v>126467</v>
      </c>
      <c r="AD14" s="7">
        <v>126467</v>
      </c>
      <c r="AE14" s="7">
        <v>125977</v>
      </c>
      <c r="AF14" s="7">
        <v>130167</v>
      </c>
      <c r="AG14" s="7">
        <v>130167</v>
      </c>
      <c r="AH14" s="7">
        <v>130167</v>
      </c>
      <c r="AI14" s="7">
        <v>127057</v>
      </c>
      <c r="AJ14" s="7">
        <v>128797</v>
      </c>
      <c r="AK14" s="7">
        <v>129967</v>
      </c>
      <c r="AL14" s="7">
        <v>130067</v>
      </c>
      <c r="AM14" s="7">
        <v>130067</v>
      </c>
      <c r="AN14" s="7">
        <v>125907</v>
      </c>
      <c r="AO14" s="7">
        <v>127417</v>
      </c>
      <c r="AP14" s="7">
        <v>123417</v>
      </c>
      <c r="AQ14" s="7">
        <v>127657</v>
      </c>
      <c r="AR14" s="7">
        <v>127657</v>
      </c>
      <c r="AS14" s="7">
        <v>129827</v>
      </c>
      <c r="AT14" s="7">
        <v>130067</v>
      </c>
      <c r="AU14" s="7">
        <v>130067</v>
      </c>
      <c r="AV14" s="7">
        <v>126227</v>
      </c>
      <c r="AW14" s="7">
        <v>126227</v>
      </c>
      <c r="AX14" s="7">
        <v>125447</v>
      </c>
      <c r="AY14" s="7">
        <v>130757</v>
      </c>
      <c r="AZ14" s="7">
        <v>126717</v>
      </c>
      <c r="BA14" s="7">
        <v>125447</v>
      </c>
      <c r="BB14" s="7">
        <v>132307</v>
      </c>
      <c r="BC14" s="7">
        <v>129757</v>
      </c>
      <c r="BD14" s="7">
        <v>132757</v>
      </c>
      <c r="BE14" s="7">
        <v>130757</v>
      </c>
      <c r="BF14" s="7">
        <v>131757</v>
      </c>
      <c r="BG14" s="7">
        <v>131757</v>
      </c>
      <c r="BH14" s="7">
        <v>131487</v>
      </c>
      <c r="BI14" s="7">
        <v>105787</v>
      </c>
      <c r="BJ14" s="7">
        <v>128557</v>
      </c>
      <c r="BK14" s="7">
        <v>129707</v>
      </c>
      <c r="BL14" s="7">
        <v>125667</v>
      </c>
      <c r="BM14" s="7">
        <v>125177</v>
      </c>
      <c r="BN14" s="7">
        <v>125107</v>
      </c>
      <c r="BO14" s="7">
        <v>126857</v>
      </c>
      <c r="BP14" s="7">
        <v>129707</v>
      </c>
      <c r="BQ14" s="7">
        <v>126857</v>
      </c>
      <c r="BR14" s="7">
        <v>125427</v>
      </c>
      <c r="BS14" s="7">
        <v>124647</v>
      </c>
      <c r="BT14" s="7">
        <v>128707</v>
      </c>
      <c r="BU14" s="7">
        <v>129957</v>
      </c>
      <c r="BV14" s="7">
        <v>125427</v>
      </c>
      <c r="BW14" s="7">
        <v>124647</v>
      </c>
      <c r="BX14" s="7">
        <v>128707</v>
      </c>
      <c r="BY14" s="7">
        <v>131957</v>
      </c>
      <c r="BZ14" s="7">
        <v>129957</v>
      </c>
      <c r="CA14" s="7">
        <v>130957</v>
      </c>
      <c r="CB14" s="7">
        <v>130377</v>
      </c>
      <c r="CC14" s="7">
        <v>95517</v>
      </c>
      <c r="CD14" s="7">
        <v>112727</v>
      </c>
      <c r="CE14" s="7">
        <v>100857</v>
      </c>
      <c r="CF14" s="7">
        <v>130507</v>
      </c>
      <c r="CG14" s="7">
        <v>121407</v>
      </c>
      <c r="CH14" s="7">
        <v>121407</v>
      </c>
    </row>
    <row r="15" spans="1:86">
      <c r="A15" s="6">
        <v>5</v>
      </c>
      <c r="B15" s="6" t="s">
        <v>101</v>
      </c>
      <c r="C15" s="6" t="s">
        <v>102</v>
      </c>
      <c r="D15" s="7">
        <v>132317</v>
      </c>
      <c r="E15" s="7">
        <v>132317</v>
      </c>
      <c r="F15" s="7">
        <v>132317</v>
      </c>
      <c r="G15" s="7">
        <v>132807</v>
      </c>
      <c r="H15" s="7">
        <v>136117</v>
      </c>
      <c r="I15" s="7">
        <v>133787</v>
      </c>
      <c r="J15" s="7">
        <v>133787</v>
      </c>
      <c r="K15" s="7">
        <v>133787</v>
      </c>
      <c r="L15" s="7">
        <v>132317</v>
      </c>
      <c r="M15" s="7">
        <v>132317</v>
      </c>
      <c r="N15" s="7">
        <v>134077</v>
      </c>
      <c r="O15" s="7">
        <v>134077</v>
      </c>
      <c r="P15" s="7">
        <v>133787</v>
      </c>
      <c r="Q15" s="7">
        <v>134657</v>
      </c>
      <c r="R15" s="7">
        <v>151927</v>
      </c>
      <c r="S15" s="7">
        <v>135627</v>
      </c>
      <c r="T15" s="7">
        <v>127257</v>
      </c>
      <c r="U15" s="7">
        <v>130737</v>
      </c>
      <c r="V15" s="7">
        <v>127987</v>
      </c>
      <c r="W15" s="7">
        <v>136117</v>
      </c>
      <c r="X15" s="7">
        <v>131427</v>
      </c>
      <c r="Y15" s="7">
        <v>131427</v>
      </c>
      <c r="Z15" s="7">
        <v>129117</v>
      </c>
      <c r="AA15" s="7">
        <v>129617</v>
      </c>
      <c r="AB15" s="7">
        <v>128037</v>
      </c>
      <c r="AC15" s="7">
        <v>128037</v>
      </c>
      <c r="AD15" s="7">
        <v>128037</v>
      </c>
      <c r="AE15" s="7">
        <v>127547</v>
      </c>
      <c r="AF15" s="7">
        <v>132237</v>
      </c>
      <c r="AG15" s="7">
        <v>132237</v>
      </c>
      <c r="AH15" s="7">
        <v>132237</v>
      </c>
      <c r="AI15" s="7">
        <v>128627</v>
      </c>
      <c r="AJ15" s="7">
        <v>130867</v>
      </c>
      <c r="AK15" s="7">
        <v>132037</v>
      </c>
      <c r="AL15" s="7">
        <v>132137</v>
      </c>
      <c r="AM15" s="7">
        <v>132137</v>
      </c>
      <c r="AN15" s="7">
        <v>127477</v>
      </c>
      <c r="AO15" s="7">
        <v>129487</v>
      </c>
      <c r="AP15" s="7">
        <v>125487</v>
      </c>
      <c r="AQ15" s="7">
        <v>129727</v>
      </c>
      <c r="AR15" s="7">
        <v>129727</v>
      </c>
      <c r="AS15" s="7">
        <v>131897</v>
      </c>
      <c r="AT15" s="7">
        <v>132137</v>
      </c>
      <c r="AU15" s="7">
        <v>132137</v>
      </c>
      <c r="AV15" s="7">
        <v>128297</v>
      </c>
      <c r="AW15" s="7">
        <v>128297</v>
      </c>
      <c r="AX15" s="7">
        <v>127517</v>
      </c>
      <c r="AY15" s="7">
        <v>132827</v>
      </c>
      <c r="AZ15" s="7">
        <v>128787</v>
      </c>
      <c r="BA15" s="7">
        <v>127517</v>
      </c>
      <c r="BB15" s="7">
        <v>134377</v>
      </c>
      <c r="BC15" s="7">
        <v>131827</v>
      </c>
      <c r="BD15" s="7">
        <v>134827</v>
      </c>
      <c r="BE15" s="7">
        <v>132827</v>
      </c>
      <c r="BF15" s="7">
        <v>133827</v>
      </c>
      <c r="BG15" s="7">
        <v>133827</v>
      </c>
      <c r="BH15" s="7">
        <v>133297</v>
      </c>
      <c r="BI15" s="7">
        <v>109087</v>
      </c>
      <c r="BJ15" s="7">
        <v>130627</v>
      </c>
      <c r="BK15" s="7">
        <v>131517</v>
      </c>
      <c r="BL15" s="7">
        <v>127237</v>
      </c>
      <c r="BM15" s="7">
        <v>126747</v>
      </c>
      <c r="BN15" s="7">
        <v>126677</v>
      </c>
      <c r="BO15" s="7">
        <v>128927</v>
      </c>
      <c r="BP15" s="7">
        <v>131517</v>
      </c>
      <c r="BQ15" s="7">
        <v>128927</v>
      </c>
      <c r="BR15" s="7">
        <v>127497</v>
      </c>
      <c r="BS15" s="7">
        <v>126717</v>
      </c>
      <c r="BT15" s="7">
        <v>130517</v>
      </c>
      <c r="BU15" s="7">
        <v>132027</v>
      </c>
      <c r="BV15" s="7">
        <v>127497</v>
      </c>
      <c r="BW15" s="7">
        <v>126717</v>
      </c>
      <c r="BX15" s="7">
        <v>130517</v>
      </c>
      <c r="BY15" s="7">
        <v>134027</v>
      </c>
      <c r="BZ15" s="7">
        <v>132027</v>
      </c>
      <c r="CA15" s="7">
        <v>133027</v>
      </c>
      <c r="CB15" s="7">
        <v>132187</v>
      </c>
      <c r="CC15" s="7">
        <v>98817</v>
      </c>
      <c r="CD15" s="7">
        <v>116027</v>
      </c>
      <c r="CE15" s="7">
        <v>104157</v>
      </c>
      <c r="CF15" s="7">
        <v>132317</v>
      </c>
      <c r="CG15" s="7">
        <v>123707</v>
      </c>
      <c r="CH15" s="7">
        <v>123707</v>
      </c>
    </row>
    <row r="16" spans="1:86">
      <c r="A16" s="6">
        <v>6</v>
      </c>
      <c r="B16" s="6" t="s">
        <v>103</v>
      </c>
      <c r="C16" s="6" t="s">
        <v>104</v>
      </c>
      <c r="D16" s="7">
        <v>131510</v>
      </c>
      <c r="E16" s="7">
        <v>131510</v>
      </c>
      <c r="F16" s="7">
        <v>131510</v>
      </c>
      <c r="G16" s="7">
        <v>132000</v>
      </c>
      <c r="H16" s="7">
        <v>135310</v>
      </c>
      <c r="I16" s="7">
        <v>132980</v>
      </c>
      <c r="J16" s="7">
        <v>132980</v>
      </c>
      <c r="K16" s="7">
        <v>132980</v>
      </c>
      <c r="L16" s="7">
        <v>131510</v>
      </c>
      <c r="M16" s="7">
        <v>131510</v>
      </c>
      <c r="N16" s="7">
        <v>133270</v>
      </c>
      <c r="O16" s="7">
        <v>133270</v>
      </c>
      <c r="P16" s="7">
        <v>132980</v>
      </c>
      <c r="Q16" s="7">
        <v>133850</v>
      </c>
      <c r="R16" s="7">
        <v>151020</v>
      </c>
      <c r="S16" s="7">
        <v>134820</v>
      </c>
      <c r="T16" s="7">
        <v>126190</v>
      </c>
      <c r="U16" s="7">
        <v>129670</v>
      </c>
      <c r="V16" s="7">
        <v>126920</v>
      </c>
      <c r="W16" s="7">
        <v>135310</v>
      </c>
      <c r="X16" s="7">
        <v>130360</v>
      </c>
      <c r="Y16" s="7">
        <v>130360</v>
      </c>
      <c r="Z16" s="7">
        <v>128300</v>
      </c>
      <c r="AA16" s="7">
        <v>128300</v>
      </c>
      <c r="AB16" s="7">
        <v>127220</v>
      </c>
      <c r="AC16" s="7">
        <v>127220</v>
      </c>
      <c r="AD16" s="7">
        <v>127220</v>
      </c>
      <c r="AE16" s="7">
        <v>126730</v>
      </c>
      <c r="AF16" s="7">
        <v>131170</v>
      </c>
      <c r="AG16" s="7">
        <v>131170</v>
      </c>
      <c r="AH16" s="7">
        <v>131170</v>
      </c>
      <c r="AI16" s="7">
        <v>127810</v>
      </c>
      <c r="AJ16" s="7">
        <v>129800</v>
      </c>
      <c r="AK16" s="7">
        <v>130970</v>
      </c>
      <c r="AL16" s="7">
        <v>131070</v>
      </c>
      <c r="AM16" s="7">
        <v>131070</v>
      </c>
      <c r="AN16" s="7">
        <v>126660</v>
      </c>
      <c r="AO16" s="7">
        <v>128420</v>
      </c>
      <c r="AP16" s="7">
        <v>124420</v>
      </c>
      <c r="AQ16" s="7">
        <v>128660</v>
      </c>
      <c r="AR16" s="7">
        <v>128660</v>
      </c>
      <c r="AS16" s="7">
        <v>130830</v>
      </c>
      <c r="AT16" s="7">
        <v>131070</v>
      </c>
      <c r="AU16" s="7">
        <v>131070</v>
      </c>
      <c r="AV16" s="7">
        <v>127230</v>
      </c>
      <c r="AW16" s="7">
        <v>127230</v>
      </c>
      <c r="AX16" s="7">
        <v>126450</v>
      </c>
      <c r="AY16" s="7">
        <v>131760</v>
      </c>
      <c r="AZ16" s="7">
        <v>127720</v>
      </c>
      <c r="BA16" s="7">
        <v>126450</v>
      </c>
      <c r="BB16" s="7">
        <v>133310</v>
      </c>
      <c r="BC16" s="7">
        <v>130760</v>
      </c>
      <c r="BD16" s="7">
        <v>133760</v>
      </c>
      <c r="BE16" s="7">
        <v>131760</v>
      </c>
      <c r="BF16" s="7">
        <v>132760</v>
      </c>
      <c r="BG16" s="7">
        <v>132760</v>
      </c>
      <c r="BH16" s="7">
        <v>132490</v>
      </c>
      <c r="BI16" s="7">
        <v>108430</v>
      </c>
      <c r="BJ16" s="7">
        <v>129560</v>
      </c>
      <c r="BK16" s="7">
        <v>130710</v>
      </c>
      <c r="BL16" s="7">
        <v>126420</v>
      </c>
      <c r="BM16" s="7">
        <v>125930</v>
      </c>
      <c r="BN16" s="7">
        <v>125860</v>
      </c>
      <c r="BO16" s="7">
        <v>127860</v>
      </c>
      <c r="BP16" s="7">
        <v>130710</v>
      </c>
      <c r="BQ16" s="7">
        <v>127860</v>
      </c>
      <c r="BR16" s="7">
        <v>126430</v>
      </c>
      <c r="BS16" s="7">
        <v>125650</v>
      </c>
      <c r="BT16" s="7">
        <v>129710</v>
      </c>
      <c r="BU16" s="7">
        <v>130960</v>
      </c>
      <c r="BV16" s="7">
        <v>126430</v>
      </c>
      <c r="BW16" s="7">
        <v>125650</v>
      </c>
      <c r="BX16" s="7">
        <v>129710</v>
      </c>
      <c r="BY16" s="7">
        <v>132960</v>
      </c>
      <c r="BZ16" s="7">
        <v>130960</v>
      </c>
      <c r="CA16" s="7">
        <v>131960</v>
      </c>
      <c r="CB16" s="7">
        <v>131380</v>
      </c>
      <c r="CC16" s="7">
        <v>98160</v>
      </c>
      <c r="CD16" s="7">
        <v>115370</v>
      </c>
      <c r="CE16" s="7">
        <v>103500</v>
      </c>
      <c r="CF16" s="7">
        <v>131510</v>
      </c>
      <c r="CG16" s="7">
        <v>123450</v>
      </c>
      <c r="CH16" s="7">
        <v>123450</v>
      </c>
    </row>
    <row r="17" spans="1:86">
      <c r="A17" s="6">
        <v>7</v>
      </c>
      <c r="B17" s="6" t="s">
        <v>105</v>
      </c>
      <c r="C17" s="6" t="s">
        <v>104</v>
      </c>
      <c r="D17" s="7">
        <v>131517</v>
      </c>
      <c r="E17" s="7">
        <v>131517</v>
      </c>
      <c r="F17" s="7">
        <v>131517</v>
      </c>
      <c r="G17" s="7">
        <v>132007</v>
      </c>
      <c r="H17" s="7">
        <v>135317</v>
      </c>
      <c r="I17" s="7">
        <v>132987</v>
      </c>
      <c r="J17" s="7">
        <v>132987</v>
      </c>
      <c r="K17" s="7">
        <v>132987</v>
      </c>
      <c r="L17" s="7">
        <v>131517</v>
      </c>
      <c r="M17" s="7">
        <v>131517</v>
      </c>
      <c r="N17" s="7">
        <v>133277</v>
      </c>
      <c r="O17" s="7">
        <v>133277</v>
      </c>
      <c r="P17" s="7">
        <v>132987</v>
      </c>
      <c r="Q17" s="7">
        <v>133857</v>
      </c>
      <c r="R17" s="7">
        <v>150107</v>
      </c>
      <c r="S17" s="7">
        <v>134827</v>
      </c>
      <c r="T17" s="7">
        <v>126197</v>
      </c>
      <c r="U17" s="7">
        <v>129677</v>
      </c>
      <c r="V17" s="7">
        <v>126927</v>
      </c>
      <c r="W17" s="7">
        <v>135317</v>
      </c>
      <c r="X17" s="7">
        <v>130367</v>
      </c>
      <c r="Y17" s="7">
        <v>130367</v>
      </c>
      <c r="Z17" s="7">
        <v>128557</v>
      </c>
      <c r="AA17" s="7">
        <v>128557</v>
      </c>
      <c r="AB17" s="7">
        <v>127477</v>
      </c>
      <c r="AC17" s="7">
        <v>127477</v>
      </c>
      <c r="AD17" s="7">
        <v>127477</v>
      </c>
      <c r="AE17" s="7">
        <v>126987</v>
      </c>
      <c r="AF17" s="7">
        <v>131177</v>
      </c>
      <c r="AG17" s="7">
        <v>131177</v>
      </c>
      <c r="AH17" s="7">
        <v>131177</v>
      </c>
      <c r="AI17" s="7">
        <v>128067</v>
      </c>
      <c r="AJ17" s="7">
        <v>129807</v>
      </c>
      <c r="AK17" s="7">
        <v>130977</v>
      </c>
      <c r="AL17" s="7">
        <v>131077</v>
      </c>
      <c r="AM17" s="7">
        <v>131077</v>
      </c>
      <c r="AN17" s="7">
        <v>126917</v>
      </c>
      <c r="AO17" s="7">
        <v>128427</v>
      </c>
      <c r="AP17" s="7">
        <v>124427</v>
      </c>
      <c r="AQ17" s="7">
        <v>128667</v>
      </c>
      <c r="AR17" s="7">
        <v>128667</v>
      </c>
      <c r="AS17" s="7">
        <v>130837</v>
      </c>
      <c r="AT17" s="7">
        <v>131077</v>
      </c>
      <c r="AU17" s="7">
        <v>131077</v>
      </c>
      <c r="AV17" s="7">
        <v>127237</v>
      </c>
      <c r="AW17" s="7">
        <v>127237</v>
      </c>
      <c r="AX17" s="7">
        <v>126457</v>
      </c>
      <c r="AY17" s="7">
        <v>131767</v>
      </c>
      <c r="AZ17" s="7">
        <v>127727</v>
      </c>
      <c r="BA17" s="7">
        <v>126457</v>
      </c>
      <c r="BB17" s="7">
        <v>133317</v>
      </c>
      <c r="BC17" s="7">
        <v>130767</v>
      </c>
      <c r="BD17" s="7">
        <v>133767</v>
      </c>
      <c r="BE17" s="7">
        <v>131767</v>
      </c>
      <c r="BF17" s="7">
        <v>132767</v>
      </c>
      <c r="BG17" s="7">
        <v>132767</v>
      </c>
      <c r="BH17" s="7">
        <v>132497</v>
      </c>
      <c r="BI17" s="7">
        <v>107517</v>
      </c>
      <c r="BJ17" s="7">
        <v>129567</v>
      </c>
      <c r="BK17" s="7">
        <v>130717</v>
      </c>
      <c r="BL17" s="7">
        <v>126677</v>
      </c>
      <c r="BM17" s="7">
        <v>126187</v>
      </c>
      <c r="BN17" s="7">
        <v>126117</v>
      </c>
      <c r="BO17" s="7">
        <v>127867</v>
      </c>
      <c r="BP17" s="7">
        <v>130717</v>
      </c>
      <c r="BQ17" s="7">
        <v>127867</v>
      </c>
      <c r="BR17" s="7">
        <v>126437</v>
      </c>
      <c r="BS17" s="7">
        <v>125657</v>
      </c>
      <c r="BT17" s="7">
        <v>129717</v>
      </c>
      <c r="BU17" s="7">
        <v>130967</v>
      </c>
      <c r="BV17" s="7">
        <v>126437</v>
      </c>
      <c r="BW17" s="7">
        <v>125657</v>
      </c>
      <c r="BX17" s="7">
        <v>129717</v>
      </c>
      <c r="BY17" s="7">
        <v>132967</v>
      </c>
      <c r="BZ17" s="7">
        <v>130967</v>
      </c>
      <c r="CA17" s="7">
        <v>131967</v>
      </c>
      <c r="CB17" s="7">
        <v>131387</v>
      </c>
      <c r="CC17" s="7">
        <v>97247</v>
      </c>
      <c r="CD17" s="7">
        <v>114457</v>
      </c>
      <c r="CE17" s="7">
        <v>102587</v>
      </c>
      <c r="CF17" s="7">
        <v>131517</v>
      </c>
      <c r="CG17" s="7">
        <v>122677</v>
      </c>
      <c r="CH17" s="7">
        <v>122677</v>
      </c>
    </row>
    <row r="18" spans="1:86">
      <c r="A18" s="6">
        <v>8</v>
      </c>
      <c r="B18" s="6" t="s">
        <v>106</v>
      </c>
      <c r="C18" s="6" t="s">
        <v>98</v>
      </c>
      <c r="D18" s="7">
        <v>130067</v>
      </c>
      <c r="E18" s="7">
        <v>130067</v>
      </c>
      <c r="F18" s="7">
        <v>130067</v>
      </c>
      <c r="G18" s="7">
        <v>130557</v>
      </c>
      <c r="H18" s="7">
        <v>133867</v>
      </c>
      <c r="I18" s="7">
        <v>131537</v>
      </c>
      <c r="J18" s="7">
        <v>131537</v>
      </c>
      <c r="K18" s="7">
        <v>131537</v>
      </c>
      <c r="L18" s="7">
        <v>130067</v>
      </c>
      <c r="M18" s="7">
        <v>130067</v>
      </c>
      <c r="N18" s="7">
        <v>131827</v>
      </c>
      <c r="O18" s="7">
        <v>131827</v>
      </c>
      <c r="P18" s="7">
        <v>131537</v>
      </c>
      <c r="Q18" s="7">
        <v>132407</v>
      </c>
      <c r="R18" s="7">
        <v>147867</v>
      </c>
      <c r="S18" s="7">
        <v>133377</v>
      </c>
      <c r="T18" s="7">
        <v>124747</v>
      </c>
      <c r="U18" s="7">
        <v>128227</v>
      </c>
      <c r="V18" s="7">
        <v>125477</v>
      </c>
      <c r="W18" s="7">
        <v>133867</v>
      </c>
      <c r="X18" s="7">
        <v>128917</v>
      </c>
      <c r="Y18" s="7">
        <v>128917</v>
      </c>
      <c r="Z18" s="7">
        <v>127107</v>
      </c>
      <c r="AA18" s="7">
        <v>127107</v>
      </c>
      <c r="AB18" s="7">
        <v>126027</v>
      </c>
      <c r="AC18" s="7">
        <v>126027</v>
      </c>
      <c r="AD18" s="7">
        <v>126027</v>
      </c>
      <c r="AE18" s="7">
        <v>125537</v>
      </c>
      <c r="AF18" s="7">
        <v>129727</v>
      </c>
      <c r="AG18" s="7">
        <v>129727</v>
      </c>
      <c r="AH18" s="7">
        <v>129727</v>
      </c>
      <c r="AI18" s="7">
        <v>126617</v>
      </c>
      <c r="AJ18" s="7">
        <v>128357</v>
      </c>
      <c r="AK18" s="7">
        <v>129527</v>
      </c>
      <c r="AL18" s="7">
        <v>129627</v>
      </c>
      <c r="AM18" s="7">
        <v>129627</v>
      </c>
      <c r="AN18" s="7">
        <v>125467</v>
      </c>
      <c r="AO18" s="7">
        <v>126977</v>
      </c>
      <c r="AP18" s="7">
        <v>122977</v>
      </c>
      <c r="AQ18" s="7">
        <v>127217</v>
      </c>
      <c r="AR18" s="7">
        <v>127217</v>
      </c>
      <c r="AS18" s="7">
        <v>129387</v>
      </c>
      <c r="AT18" s="7">
        <v>129627</v>
      </c>
      <c r="AU18" s="7">
        <v>129627</v>
      </c>
      <c r="AV18" s="7">
        <v>125787</v>
      </c>
      <c r="AW18" s="7">
        <v>125787</v>
      </c>
      <c r="AX18" s="7">
        <v>125007</v>
      </c>
      <c r="AY18" s="7">
        <v>130317</v>
      </c>
      <c r="AZ18" s="7">
        <v>126277</v>
      </c>
      <c r="BA18" s="7">
        <v>125007</v>
      </c>
      <c r="BB18" s="7">
        <v>131867</v>
      </c>
      <c r="BC18" s="7">
        <v>129317</v>
      </c>
      <c r="BD18" s="7">
        <v>132317</v>
      </c>
      <c r="BE18" s="7">
        <v>130317</v>
      </c>
      <c r="BF18" s="7">
        <v>131317</v>
      </c>
      <c r="BG18" s="7">
        <v>131317</v>
      </c>
      <c r="BH18" s="7">
        <v>131047</v>
      </c>
      <c r="BI18" s="7">
        <v>105197</v>
      </c>
      <c r="BJ18" s="7">
        <v>128117</v>
      </c>
      <c r="BK18" s="7">
        <v>129267</v>
      </c>
      <c r="BL18" s="7">
        <v>125227</v>
      </c>
      <c r="BM18" s="7">
        <v>124737</v>
      </c>
      <c r="BN18" s="7">
        <v>124667</v>
      </c>
      <c r="BO18" s="7">
        <v>126417</v>
      </c>
      <c r="BP18" s="7">
        <v>129267</v>
      </c>
      <c r="BQ18" s="7">
        <v>126417</v>
      </c>
      <c r="BR18" s="7">
        <v>124987</v>
      </c>
      <c r="BS18" s="7">
        <v>124207</v>
      </c>
      <c r="BT18" s="7">
        <v>128267</v>
      </c>
      <c r="BU18" s="7">
        <v>129517</v>
      </c>
      <c r="BV18" s="7">
        <v>124987</v>
      </c>
      <c r="BW18" s="7">
        <v>124207</v>
      </c>
      <c r="BX18" s="7">
        <v>128267</v>
      </c>
      <c r="BY18" s="7">
        <v>131517</v>
      </c>
      <c r="BZ18" s="7">
        <v>129517</v>
      </c>
      <c r="CA18" s="7">
        <v>130517</v>
      </c>
      <c r="CB18" s="7">
        <v>129937</v>
      </c>
      <c r="CC18" s="7">
        <v>94927</v>
      </c>
      <c r="CD18" s="7">
        <v>112137</v>
      </c>
      <c r="CE18" s="7">
        <v>100267</v>
      </c>
      <c r="CF18" s="7">
        <v>130067</v>
      </c>
      <c r="CG18" s="7">
        <v>120967</v>
      </c>
      <c r="CH18" s="7">
        <v>120967</v>
      </c>
    </row>
    <row r="19" spans="1:86">
      <c r="A19" s="6">
        <v>9</v>
      </c>
      <c r="B19" s="6" t="s">
        <v>107</v>
      </c>
      <c r="C19" s="6" t="s">
        <v>108</v>
      </c>
      <c r="D19" s="7">
        <v>130880</v>
      </c>
      <c r="E19" s="7">
        <v>130880</v>
      </c>
      <c r="F19" s="7">
        <v>130880</v>
      </c>
      <c r="G19" s="7">
        <v>131370</v>
      </c>
      <c r="H19" s="7">
        <v>134680</v>
      </c>
      <c r="I19" s="7">
        <v>132350</v>
      </c>
      <c r="J19" s="7">
        <v>132350</v>
      </c>
      <c r="K19" s="7">
        <v>132350</v>
      </c>
      <c r="L19" s="7">
        <v>130880</v>
      </c>
      <c r="M19" s="7">
        <v>130880</v>
      </c>
      <c r="N19" s="7">
        <v>132640</v>
      </c>
      <c r="O19" s="7">
        <v>132640</v>
      </c>
      <c r="P19" s="7">
        <v>132350</v>
      </c>
      <c r="Q19" s="7">
        <v>133220</v>
      </c>
      <c r="R19" s="7">
        <v>149820</v>
      </c>
      <c r="S19" s="7">
        <v>134190</v>
      </c>
      <c r="T19" s="7">
        <v>125560</v>
      </c>
      <c r="U19" s="7">
        <v>129040</v>
      </c>
      <c r="V19" s="7">
        <v>126290</v>
      </c>
      <c r="W19" s="7">
        <v>134680</v>
      </c>
      <c r="X19" s="7">
        <v>129730</v>
      </c>
      <c r="Y19" s="7">
        <v>129730</v>
      </c>
      <c r="Z19" s="7">
        <v>127920</v>
      </c>
      <c r="AA19" s="7">
        <v>127920</v>
      </c>
      <c r="AB19" s="7">
        <v>126840</v>
      </c>
      <c r="AC19" s="7">
        <v>126840</v>
      </c>
      <c r="AD19" s="7">
        <v>126840</v>
      </c>
      <c r="AE19" s="7">
        <v>126350</v>
      </c>
      <c r="AF19" s="7">
        <v>130540</v>
      </c>
      <c r="AG19" s="7">
        <v>130540</v>
      </c>
      <c r="AH19" s="7">
        <v>130540</v>
      </c>
      <c r="AI19" s="7">
        <v>127430</v>
      </c>
      <c r="AJ19" s="7">
        <v>129170</v>
      </c>
      <c r="AK19" s="7">
        <v>130340</v>
      </c>
      <c r="AL19" s="7">
        <v>130440</v>
      </c>
      <c r="AM19" s="7">
        <v>130440</v>
      </c>
      <c r="AN19" s="7">
        <v>126280</v>
      </c>
      <c r="AO19" s="7">
        <v>127790</v>
      </c>
      <c r="AP19" s="7">
        <v>123790</v>
      </c>
      <c r="AQ19" s="7">
        <v>128030</v>
      </c>
      <c r="AR19" s="7">
        <v>128030</v>
      </c>
      <c r="AS19" s="7">
        <v>130200</v>
      </c>
      <c r="AT19" s="7">
        <v>130440</v>
      </c>
      <c r="AU19" s="7">
        <v>130440</v>
      </c>
      <c r="AV19" s="7">
        <v>126600</v>
      </c>
      <c r="AW19" s="7">
        <v>126600</v>
      </c>
      <c r="AX19" s="7">
        <v>125820</v>
      </c>
      <c r="AY19" s="7">
        <v>131130</v>
      </c>
      <c r="AZ19" s="7">
        <v>127090</v>
      </c>
      <c r="BA19" s="7">
        <v>125820</v>
      </c>
      <c r="BB19" s="7">
        <v>132680</v>
      </c>
      <c r="BC19" s="7">
        <v>130130</v>
      </c>
      <c r="BD19" s="7">
        <v>133130</v>
      </c>
      <c r="BE19" s="7">
        <v>131130</v>
      </c>
      <c r="BF19" s="7">
        <v>132130</v>
      </c>
      <c r="BG19" s="7">
        <v>132130</v>
      </c>
      <c r="BH19" s="7">
        <v>131860</v>
      </c>
      <c r="BI19" s="7">
        <v>107230</v>
      </c>
      <c r="BJ19" s="7">
        <v>128930</v>
      </c>
      <c r="BK19" s="7">
        <v>130080</v>
      </c>
      <c r="BL19" s="7">
        <v>126040</v>
      </c>
      <c r="BM19" s="7">
        <v>125550</v>
      </c>
      <c r="BN19" s="7">
        <v>125480</v>
      </c>
      <c r="BO19" s="7">
        <v>127230</v>
      </c>
      <c r="BP19" s="7">
        <v>130080</v>
      </c>
      <c r="BQ19" s="7">
        <v>127230</v>
      </c>
      <c r="BR19" s="7">
        <v>125800</v>
      </c>
      <c r="BS19" s="7">
        <v>125020</v>
      </c>
      <c r="BT19" s="7">
        <v>129080</v>
      </c>
      <c r="BU19" s="7">
        <v>130330</v>
      </c>
      <c r="BV19" s="7">
        <v>125800</v>
      </c>
      <c r="BW19" s="7">
        <v>125020</v>
      </c>
      <c r="BX19" s="7">
        <v>129080</v>
      </c>
      <c r="BY19" s="7">
        <v>132330</v>
      </c>
      <c r="BZ19" s="7">
        <v>130330</v>
      </c>
      <c r="CA19" s="7">
        <v>131330</v>
      </c>
      <c r="CB19" s="7">
        <v>130750</v>
      </c>
      <c r="CC19" s="7">
        <v>96960</v>
      </c>
      <c r="CD19" s="7">
        <v>114170</v>
      </c>
      <c r="CE19" s="7">
        <v>102300</v>
      </c>
      <c r="CF19" s="7">
        <v>130880</v>
      </c>
      <c r="CG19" s="7">
        <v>121780</v>
      </c>
      <c r="CH19" s="7">
        <v>121780</v>
      </c>
    </row>
    <row r="20" spans="1:86">
      <c r="A20" s="6">
        <v>10</v>
      </c>
      <c r="B20" s="6" t="s">
        <v>109</v>
      </c>
      <c r="C20" s="6" t="s">
        <v>108</v>
      </c>
      <c r="D20" s="7">
        <v>130797</v>
      </c>
      <c r="E20" s="7">
        <v>130797</v>
      </c>
      <c r="F20" s="7">
        <v>130797</v>
      </c>
      <c r="G20" s="7">
        <v>131287</v>
      </c>
      <c r="H20" s="7">
        <v>134597</v>
      </c>
      <c r="I20" s="7">
        <v>132267</v>
      </c>
      <c r="J20" s="7">
        <v>132267</v>
      </c>
      <c r="K20" s="7">
        <v>132267</v>
      </c>
      <c r="L20" s="7">
        <v>130797</v>
      </c>
      <c r="M20" s="7">
        <v>130797</v>
      </c>
      <c r="N20" s="7">
        <v>132557</v>
      </c>
      <c r="O20" s="7">
        <v>132557</v>
      </c>
      <c r="P20" s="7">
        <v>132267</v>
      </c>
      <c r="Q20" s="7">
        <v>133137</v>
      </c>
      <c r="R20" s="7">
        <v>150357</v>
      </c>
      <c r="S20" s="7">
        <v>134107</v>
      </c>
      <c r="T20" s="7">
        <v>125477</v>
      </c>
      <c r="U20" s="7">
        <v>128957</v>
      </c>
      <c r="V20" s="7">
        <v>126207</v>
      </c>
      <c r="W20" s="7">
        <v>134597</v>
      </c>
      <c r="X20" s="7">
        <v>129647</v>
      </c>
      <c r="Y20" s="7">
        <v>129647</v>
      </c>
      <c r="Z20" s="7">
        <v>127837</v>
      </c>
      <c r="AA20" s="7">
        <v>127837</v>
      </c>
      <c r="AB20" s="7">
        <v>126757</v>
      </c>
      <c r="AC20" s="7">
        <v>126757</v>
      </c>
      <c r="AD20" s="7">
        <v>126757</v>
      </c>
      <c r="AE20" s="7">
        <v>126267</v>
      </c>
      <c r="AF20" s="7">
        <v>130457</v>
      </c>
      <c r="AG20" s="7">
        <v>130457</v>
      </c>
      <c r="AH20" s="7">
        <v>130457</v>
      </c>
      <c r="AI20" s="7">
        <v>127347</v>
      </c>
      <c r="AJ20" s="7">
        <v>129087</v>
      </c>
      <c r="AK20" s="7">
        <v>130257</v>
      </c>
      <c r="AL20" s="7">
        <v>130357</v>
      </c>
      <c r="AM20" s="7">
        <v>130357</v>
      </c>
      <c r="AN20" s="7">
        <v>126197</v>
      </c>
      <c r="AO20" s="7">
        <v>127707</v>
      </c>
      <c r="AP20" s="7">
        <v>123707</v>
      </c>
      <c r="AQ20" s="7">
        <v>127947</v>
      </c>
      <c r="AR20" s="7">
        <v>127947</v>
      </c>
      <c r="AS20" s="7">
        <v>130117</v>
      </c>
      <c r="AT20" s="7">
        <v>130357</v>
      </c>
      <c r="AU20" s="7">
        <v>130357</v>
      </c>
      <c r="AV20" s="7">
        <v>126517</v>
      </c>
      <c r="AW20" s="7">
        <v>126517</v>
      </c>
      <c r="AX20" s="7">
        <v>125737</v>
      </c>
      <c r="AY20" s="7">
        <v>131047</v>
      </c>
      <c r="AZ20" s="7">
        <v>127007</v>
      </c>
      <c r="BA20" s="7">
        <v>125737</v>
      </c>
      <c r="BB20" s="7">
        <v>132597</v>
      </c>
      <c r="BC20" s="7">
        <v>130047</v>
      </c>
      <c r="BD20" s="7">
        <v>133047</v>
      </c>
      <c r="BE20" s="7">
        <v>131047</v>
      </c>
      <c r="BF20" s="7">
        <v>132047</v>
      </c>
      <c r="BG20" s="7">
        <v>132047</v>
      </c>
      <c r="BH20" s="7">
        <v>131777</v>
      </c>
      <c r="BI20" s="7">
        <v>107767</v>
      </c>
      <c r="BJ20" s="7">
        <v>128847</v>
      </c>
      <c r="BK20" s="7">
        <v>129997</v>
      </c>
      <c r="BL20" s="7">
        <v>125957</v>
      </c>
      <c r="BM20" s="7">
        <v>125467</v>
      </c>
      <c r="BN20" s="7">
        <v>125397</v>
      </c>
      <c r="BO20" s="7">
        <v>127147</v>
      </c>
      <c r="BP20" s="7">
        <v>129997</v>
      </c>
      <c r="BQ20" s="7">
        <v>127147</v>
      </c>
      <c r="BR20" s="7">
        <v>125717</v>
      </c>
      <c r="BS20" s="7">
        <v>124937</v>
      </c>
      <c r="BT20" s="7">
        <v>128997</v>
      </c>
      <c r="BU20" s="7">
        <v>130247</v>
      </c>
      <c r="BV20" s="7">
        <v>125717</v>
      </c>
      <c r="BW20" s="7">
        <v>124937</v>
      </c>
      <c r="BX20" s="7">
        <v>128997</v>
      </c>
      <c r="BY20" s="7">
        <v>132247</v>
      </c>
      <c r="BZ20" s="7">
        <v>130247</v>
      </c>
      <c r="CA20" s="7">
        <v>131247</v>
      </c>
      <c r="CB20" s="7">
        <v>130667</v>
      </c>
      <c r="CC20" s="7">
        <v>97497</v>
      </c>
      <c r="CD20" s="7">
        <v>114707</v>
      </c>
      <c r="CE20" s="7">
        <v>102837</v>
      </c>
      <c r="CF20" s="7">
        <v>130797</v>
      </c>
      <c r="CG20" s="7">
        <v>121767</v>
      </c>
      <c r="CH20" s="7">
        <v>121767</v>
      </c>
    </row>
    <row r="21" spans="1:86">
      <c r="A21" s="6">
        <v>11</v>
      </c>
      <c r="B21" s="6" t="s">
        <v>110</v>
      </c>
      <c r="C21" s="6" t="s">
        <v>98</v>
      </c>
      <c r="D21" s="7">
        <v>130581</v>
      </c>
      <c r="E21" s="7">
        <v>130581</v>
      </c>
      <c r="F21" s="7">
        <v>130581</v>
      </c>
      <c r="G21" s="7">
        <v>131071</v>
      </c>
      <c r="H21" s="7">
        <v>134381</v>
      </c>
      <c r="I21" s="7">
        <v>132051</v>
      </c>
      <c r="J21" s="7">
        <v>132051</v>
      </c>
      <c r="K21" s="7">
        <v>132051</v>
      </c>
      <c r="L21" s="7">
        <v>130581</v>
      </c>
      <c r="M21" s="7">
        <v>130581</v>
      </c>
      <c r="N21" s="7">
        <v>132341</v>
      </c>
      <c r="O21" s="7">
        <v>132341</v>
      </c>
      <c r="P21" s="7">
        <v>132051</v>
      </c>
      <c r="Q21" s="7">
        <v>132921</v>
      </c>
      <c r="R21" s="7">
        <v>147601</v>
      </c>
      <c r="S21" s="7">
        <v>133891</v>
      </c>
      <c r="T21" s="7">
        <v>125261</v>
      </c>
      <c r="U21" s="7">
        <v>128741</v>
      </c>
      <c r="V21" s="7">
        <v>125991</v>
      </c>
      <c r="W21" s="7">
        <v>134381</v>
      </c>
      <c r="X21" s="7">
        <v>129431</v>
      </c>
      <c r="Y21" s="7">
        <v>129431</v>
      </c>
      <c r="Z21" s="7">
        <v>127621</v>
      </c>
      <c r="AA21" s="7">
        <v>127621</v>
      </c>
      <c r="AB21" s="7">
        <v>126541</v>
      </c>
      <c r="AC21" s="7">
        <v>126541</v>
      </c>
      <c r="AD21" s="7">
        <v>126541</v>
      </c>
      <c r="AE21" s="7">
        <v>126051</v>
      </c>
      <c r="AF21" s="7">
        <v>130241</v>
      </c>
      <c r="AG21" s="7">
        <v>130241</v>
      </c>
      <c r="AH21" s="7">
        <v>130241</v>
      </c>
      <c r="AI21" s="7">
        <v>127131</v>
      </c>
      <c r="AJ21" s="7">
        <v>128871</v>
      </c>
      <c r="AK21" s="7">
        <v>130041</v>
      </c>
      <c r="AL21" s="7">
        <v>130141</v>
      </c>
      <c r="AM21" s="7">
        <v>130141</v>
      </c>
      <c r="AN21" s="7">
        <v>125981</v>
      </c>
      <c r="AO21" s="7">
        <v>127491</v>
      </c>
      <c r="AP21" s="7">
        <v>123491</v>
      </c>
      <c r="AQ21" s="7">
        <v>127731</v>
      </c>
      <c r="AR21" s="7">
        <v>127731</v>
      </c>
      <c r="AS21" s="7">
        <v>129901</v>
      </c>
      <c r="AT21" s="7">
        <v>130141</v>
      </c>
      <c r="AU21" s="7">
        <v>130141</v>
      </c>
      <c r="AV21" s="7">
        <v>126301</v>
      </c>
      <c r="AW21" s="7">
        <v>126301</v>
      </c>
      <c r="AX21" s="7">
        <v>125521</v>
      </c>
      <c r="AY21" s="7">
        <v>130831</v>
      </c>
      <c r="AZ21" s="7">
        <v>126791</v>
      </c>
      <c r="BA21" s="7">
        <v>125521</v>
      </c>
      <c r="BB21" s="7">
        <v>132381</v>
      </c>
      <c r="BC21" s="7">
        <v>129831</v>
      </c>
      <c r="BD21" s="7">
        <v>132831</v>
      </c>
      <c r="BE21" s="7">
        <v>130831</v>
      </c>
      <c r="BF21" s="7">
        <v>131831</v>
      </c>
      <c r="BG21" s="7">
        <v>131831</v>
      </c>
      <c r="BH21" s="7">
        <v>131551</v>
      </c>
      <c r="BI21" s="7">
        <v>104921</v>
      </c>
      <c r="BJ21" s="7">
        <v>128631</v>
      </c>
      <c r="BK21" s="7">
        <v>129781</v>
      </c>
      <c r="BL21" s="7">
        <v>125741</v>
      </c>
      <c r="BM21" s="7">
        <v>125251</v>
      </c>
      <c r="BN21" s="7">
        <v>125181</v>
      </c>
      <c r="BO21" s="7">
        <v>126931</v>
      </c>
      <c r="BP21" s="7">
        <v>129781</v>
      </c>
      <c r="BQ21" s="7">
        <v>126931</v>
      </c>
      <c r="BR21" s="7">
        <v>125501</v>
      </c>
      <c r="BS21" s="7">
        <v>124721</v>
      </c>
      <c r="BT21" s="7">
        <v>128781</v>
      </c>
      <c r="BU21" s="7">
        <v>130031</v>
      </c>
      <c r="BV21" s="7">
        <v>125501</v>
      </c>
      <c r="BW21" s="7">
        <v>124721</v>
      </c>
      <c r="BX21" s="7">
        <v>128781</v>
      </c>
      <c r="BY21" s="7">
        <v>132031</v>
      </c>
      <c r="BZ21" s="7">
        <v>130031</v>
      </c>
      <c r="CA21" s="7">
        <v>131031</v>
      </c>
      <c r="CB21" s="7">
        <v>130451</v>
      </c>
      <c r="CC21" s="7">
        <v>94651</v>
      </c>
      <c r="CD21" s="7">
        <v>111861</v>
      </c>
      <c r="CE21" s="7">
        <v>99991</v>
      </c>
      <c r="CF21" s="7">
        <v>130581</v>
      </c>
      <c r="CG21" s="7">
        <v>121481</v>
      </c>
      <c r="CH21" s="7">
        <v>121481</v>
      </c>
    </row>
    <row r="22" spans="1:86">
      <c r="A22" s="6">
        <v>12</v>
      </c>
      <c r="B22" s="6" t="s">
        <v>111</v>
      </c>
      <c r="C22" s="6" t="s">
        <v>112</v>
      </c>
      <c r="D22" s="7">
        <v>131814</v>
      </c>
      <c r="E22" s="7">
        <v>131814</v>
      </c>
      <c r="F22" s="7">
        <v>131814</v>
      </c>
      <c r="G22" s="7">
        <v>132304</v>
      </c>
      <c r="H22" s="7">
        <v>135614</v>
      </c>
      <c r="I22" s="7">
        <v>133284</v>
      </c>
      <c r="J22" s="7">
        <v>133284</v>
      </c>
      <c r="K22" s="7">
        <v>133284</v>
      </c>
      <c r="L22" s="7">
        <v>131814</v>
      </c>
      <c r="M22" s="7">
        <v>131814</v>
      </c>
      <c r="N22" s="7">
        <v>133574</v>
      </c>
      <c r="O22" s="7">
        <v>133574</v>
      </c>
      <c r="P22" s="7">
        <v>133284</v>
      </c>
      <c r="Q22" s="7">
        <v>134154</v>
      </c>
      <c r="R22" s="7">
        <v>151464</v>
      </c>
      <c r="S22" s="7">
        <v>135124</v>
      </c>
      <c r="T22" s="7">
        <v>126384</v>
      </c>
      <c r="U22" s="7">
        <v>129974</v>
      </c>
      <c r="V22" s="7">
        <v>127224</v>
      </c>
      <c r="W22" s="7">
        <v>135614</v>
      </c>
      <c r="X22" s="7">
        <v>130664</v>
      </c>
      <c r="Y22" s="7">
        <v>130664</v>
      </c>
      <c r="Z22" s="7">
        <v>128484</v>
      </c>
      <c r="AA22" s="7">
        <v>128484</v>
      </c>
      <c r="AB22" s="7">
        <v>127404</v>
      </c>
      <c r="AC22" s="7">
        <v>127404</v>
      </c>
      <c r="AD22" s="7">
        <v>127404</v>
      </c>
      <c r="AE22" s="7">
        <v>126914</v>
      </c>
      <c r="AF22" s="7">
        <v>131474</v>
      </c>
      <c r="AG22" s="7">
        <v>131474</v>
      </c>
      <c r="AH22" s="7">
        <v>131474</v>
      </c>
      <c r="AI22" s="7">
        <v>127994</v>
      </c>
      <c r="AJ22" s="7">
        <v>130104</v>
      </c>
      <c r="AK22" s="7">
        <v>131034</v>
      </c>
      <c r="AL22" s="7">
        <v>131134</v>
      </c>
      <c r="AM22" s="7">
        <v>131134</v>
      </c>
      <c r="AN22" s="7">
        <v>126844</v>
      </c>
      <c r="AO22" s="7">
        <v>128724</v>
      </c>
      <c r="AP22" s="7">
        <v>124724</v>
      </c>
      <c r="AQ22" s="7">
        <v>128964</v>
      </c>
      <c r="AR22" s="7">
        <v>128964</v>
      </c>
      <c r="AS22" s="7">
        <v>130894</v>
      </c>
      <c r="AT22" s="7">
        <v>131134</v>
      </c>
      <c r="AU22" s="7">
        <v>131134</v>
      </c>
      <c r="AV22" s="7">
        <v>127424</v>
      </c>
      <c r="AW22" s="7">
        <v>127424</v>
      </c>
      <c r="AX22" s="7">
        <v>126644</v>
      </c>
      <c r="AY22" s="7">
        <v>131824</v>
      </c>
      <c r="AZ22" s="7">
        <v>127914</v>
      </c>
      <c r="BA22" s="7">
        <v>126644</v>
      </c>
      <c r="BB22" s="7">
        <v>133504</v>
      </c>
      <c r="BC22" s="7">
        <v>130824</v>
      </c>
      <c r="BD22" s="7">
        <v>134064</v>
      </c>
      <c r="BE22" s="7">
        <v>131824</v>
      </c>
      <c r="BF22" s="7">
        <v>132824</v>
      </c>
      <c r="BG22" s="7">
        <v>132824</v>
      </c>
      <c r="BH22" s="7">
        <v>132794</v>
      </c>
      <c r="BI22" s="7">
        <v>108624</v>
      </c>
      <c r="BJ22" s="7">
        <v>129864</v>
      </c>
      <c r="BK22" s="7">
        <v>131014</v>
      </c>
      <c r="BL22" s="7">
        <v>126604</v>
      </c>
      <c r="BM22" s="7">
        <v>126114</v>
      </c>
      <c r="BN22" s="7">
        <v>126044</v>
      </c>
      <c r="BO22" s="7">
        <v>128164</v>
      </c>
      <c r="BP22" s="7">
        <v>131014</v>
      </c>
      <c r="BQ22" s="7">
        <v>128164</v>
      </c>
      <c r="BR22" s="7">
        <v>126624</v>
      </c>
      <c r="BS22" s="7">
        <v>125844</v>
      </c>
      <c r="BT22" s="7">
        <v>130014</v>
      </c>
      <c r="BU22" s="7">
        <v>131024</v>
      </c>
      <c r="BV22" s="7">
        <v>126624</v>
      </c>
      <c r="BW22" s="7">
        <v>125844</v>
      </c>
      <c r="BX22" s="7">
        <v>130014</v>
      </c>
      <c r="BY22" s="7">
        <v>133264</v>
      </c>
      <c r="BZ22" s="7">
        <v>131024</v>
      </c>
      <c r="CA22" s="7">
        <v>132024</v>
      </c>
      <c r="CB22" s="7">
        <v>131684</v>
      </c>
      <c r="CC22" s="7">
        <v>98354</v>
      </c>
      <c r="CD22" s="7">
        <v>115564</v>
      </c>
      <c r="CE22" s="7">
        <v>103694</v>
      </c>
      <c r="CF22" s="7">
        <v>131814</v>
      </c>
      <c r="CG22" s="7">
        <v>123654</v>
      </c>
      <c r="CH22" s="7">
        <v>123654</v>
      </c>
    </row>
    <row r="23" spans="1:86">
      <c r="A23" s="6">
        <v>13</v>
      </c>
      <c r="B23" s="6" t="s">
        <v>113</v>
      </c>
      <c r="C23" s="6" t="s">
        <v>114</v>
      </c>
      <c r="D23" s="7">
        <v>131957</v>
      </c>
      <c r="E23" s="7">
        <v>131957</v>
      </c>
      <c r="F23" s="7">
        <v>131957</v>
      </c>
      <c r="G23" s="7">
        <v>132447</v>
      </c>
      <c r="H23" s="7">
        <v>135757</v>
      </c>
      <c r="I23" s="7">
        <v>133427</v>
      </c>
      <c r="J23" s="7">
        <v>133427</v>
      </c>
      <c r="K23" s="7">
        <v>133427</v>
      </c>
      <c r="L23" s="7">
        <v>131957</v>
      </c>
      <c r="M23" s="7">
        <v>131957</v>
      </c>
      <c r="N23" s="7">
        <v>133717</v>
      </c>
      <c r="O23" s="7">
        <v>133717</v>
      </c>
      <c r="P23" s="7">
        <v>133427</v>
      </c>
      <c r="Q23" s="7">
        <v>134297</v>
      </c>
      <c r="R23" s="7">
        <v>148497</v>
      </c>
      <c r="S23" s="7">
        <v>135267</v>
      </c>
      <c r="T23" s="7">
        <v>126637</v>
      </c>
      <c r="U23" s="7">
        <v>130117</v>
      </c>
      <c r="V23" s="7">
        <v>127367</v>
      </c>
      <c r="W23" s="7">
        <v>135757</v>
      </c>
      <c r="X23" s="7">
        <v>130807</v>
      </c>
      <c r="Y23" s="7">
        <v>130807</v>
      </c>
      <c r="Z23" s="7">
        <v>128997</v>
      </c>
      <c r="AA23" s="7">
        <v>128997</v>
      </c>
      <c r="AB23" s="7">
        <v>127917</v>
      </c>
      <c r="AC23" s="7">
        <v>127917</v>
      </c>
      <c r="AD23" s="7">
        <v>127917</v>
      </c>
      <c r="AE23" s="7">
        <v>127427</v>
      </c>
      <c r="AF23" s="7">
        <v>131617</v>
      </c>
      <c r="AG23" s="7">
        <v>131617</v>
      </c>
      <c r="AH23" s="7">
        <v>131617</v>
      </c>
      <c r="AI23" s="7">
        <v>128507</v>
      </c>
      <c r="AJ23" s="7">
        <v>130247</v>
      </c>
      <c r="AK23" s="7">
        <v>131417</v>
      </c>
      <c r="AL23" s="7">
        <v>131517</v>
      </c>
      <c r="AM23" s="7">
        <v>131517</v>
      </c>
      <c r="AN23" s="7">
        <v>127357</v>
      </c>
      <c r="AO23" s="7">
        <v>128867</v>
      </c>
      <c r="AP23" s="7">
        <v>124867</v>
      </c>
      <c r="AQ23" s="7">
        <v>129107</v>
      </c>
      <c r="AR23" s="7">
        <v>129107</v>
      </c>
      <c r="AS23" s="7">
        <v>131277</v>
      </c>
      <c r="AT23" s="7">
        <v>131517</v>
      </c>
      <c r="AU23" s="7">
        <v>131517</v>
      </c>
      <c r="AV23" s="7">
        <v>127677</v>
      </c>
      <c r="AW23" s="7">
        <v>127677</v>
      </c>
      <c r="AX23" s="7">
        <v>126897</v>
      </c>
      <c r="AY23" s="7">
        <v>132207</v>
      </c>
      <c r="AZ23" s="7">
        <v>128167</v>
      </c>
      <c r="BA23" s="7">
        <v>126897</v>
      </c>
      <c r="BB23" s="7">
        <v>133757</v>
      </c>
      <c r="BC23" s="7">
        <v>131207</v>
      </c>
      <c r="BD23" s="7">
        <v>134207</v>
      </c>
      <c r="BE23" s="7">
        <v>132207</v>
      </c>
      <c r="BF23" s="7">
        <v>133207</v>
      </c>
      <c r="BG23" s="7">
        <v>133207</v>
      </c>
      <c r="BH23" s="7">
        <v>132937</v>
      </c>
      <c r="BI23" s="7">
        <v>105907</v>
      </c>
      <c r="BJ23" s="7">
        <v>130007</v>
      </c>
      <c r="BK23" s="7">
        <v>131157</v>
      </c>
      <c r="BL23" s="7">
        <v>127117</v>
      </c>
      <c r="BM23" s="7">
        <v>126627</v>
      </c>
      <c r="BN23" s="7">
        <v>126557</v>
      </c>
      <c r="BO23" s="7">
        <v>128307</v>
      </c>
      <c r="BP23" s="7">
        <v>131157</v>
      </c>
      <c r="BQ23" s="7">
        <v>128307</v>
      </c>
      <c r="BR23" s="7">
        <v>126877</v>
      </c>
      <c r="BS23" s="7">
        <v>126097</v>
      </c>
      <c r="BT23" s="7">
        <v>130157</v>
      </c>
      <c r="BU23" s="7">
        <v>131407</v>
      </c>
      <c r="BV23" s="7">
        <v>126877</v>
      </c>
      <c r="BW23" s="7">
        <v>126097</v>
      </c>
      <c r="BX23" s="7">
        <v>130157</v>
      </c>
      <c r="BY23" s="7">
        <v>133407</v>
      </c>
      <c r="BZ23" s="7">
        <v>131407</v>
      </c>
      <c r="CA23" s="7">
        <v>132407</v>
      </c>
      <c r="CB23" s="7">
        <v>131827</v>
      </c>
      <c r="CC23" s="7">
        <v>95637</v>
      </c>
      <c r="CD23" s="7">
        <v>112847</v>
      </c>
      <c r="CE23" s="7">
        <v>100977</v>
      </c>
      <c r="CF23" s="7">
        <v>131957</v>
      </c>
      <c r="CG23" s="7">
        <v>122857</v>
      </c>
      <c r="CH23" s="7">
        <v>122857</v>
      </c>
    </row>
    <row r="24" spans="1:86">
      <c r="A24" s="6">
        <v>14</v>
      </c>
      <c r="B24" s="6" t="s">
        <v>115</v>
      </c>
      <c r="C24" s="6" t="s">
        <v>116</v>
      </c>
      <c r="D24" s="7">
        <v>132663</v>
      </c>
      <c r="E24" s="7">
        <v>132663</v>
      </c>
      <c r="F24" s="7">
        <v>132663</v>
      </c>
      <c r="G24" s="7">
        <v>133153</v>
      </c>
      <c r="H24" s="7">
        <v>136463</v>
      </c>
      <c r="I24" s="7">
        <v>134133</v>
      </c>
      <c r="J24" s="7">
        <v>134133</v>
      </c>
      <c r="K24" s="7">
        <v>134133</v>
      </c>
      <c r="L24" s="7">
        <v>132663</v>
      </c>
      <c r="M24" s="7">
        <v>132663</v>
      </c>
      <c r="N24" s="7">
        <v>134423</v>
      </c>
      <c r="O24" s="7">
        <v>134423</v>
      </c>
      <c r="P24" s="7">
        <v>134133</v>
      </c>
      <c r="Q24" s="7">
        <v>135003</v>
      </c>
      <c r="R24" s="7">
        <v>149533</v>
      </c>
      <c r="S24" s="7">
        <v>135973</v>
      </c>
      <c r="T24" s="7">
        <v>127343</v>
      </c>
      <c r="U24" s="7">
        <v>130823</v>
      </c>
      <c r="V24" s="7">
        <v>128073</v>
      </c>
      <c r="W24" s="7">
        <v>136463</v>
      </c>
      <c r="X24" s="7">
        <v>131513</v>
      </c>
      <c r="Y24" s="7">
        <v>131513</v>
      </c>
      <c r="Z24" s="7">
        <v>128923</v>
      </c>
      <c r="AA24" s="7">
        <v>128923</v>
      </c>
      <c r="AB24" s="7">
        <v>127843</v>
      </c>
      <c r="AC24" s="7">
        <v>127843</v>
      </c>
      <c r="AD24" s="7">
        <v>127843</v>
      </c>
      <c r="AE24" s="7">
        <v>127353</v>
      </c>
      <c r="AF24" s="7">
        <v>132323</v>
      </c>
      <c r="AG24" s="7">
        <v>132323</v>
      </c>
      <c r="AH24" s="7">
        <v>132323</v>
      </c>
      <c r="AI24" s="7">
        <v>128433</v>
      </c>
      <c r="AJ24" s="7">
        <v>130953</v>
      </c>
      <c r="AK24" s="7">
        <v>132123</v>
      </c>
      <c r="AL24" s="7">
        <v>132223</v>
      </c>
      <c r="AM24" s="7">
        <v>132223</v>
      </c>
      <c r="AN24" s="7">
        <v>127283</v>
      </c>
      <c r="AO24" s="7">
        <v>129573</v>
      </c>
      <c r="AP24" s="7">
        <v>125573</v>
      </c>
      <c r="AQ24" s="7">
        <v>129813</v>
      </c>
      <c r="AR24" s="7">
        <v>129813</v>
      </c>
      <c r="AS24" s="7">
        <v>131983</v>
      </c>
      <c r="AT24" s="7">
        <v>132223</v>
      </c>
      <c r="AU24" s="7">
        <v>132223</v>
      </c>
      <c r="AV24" s="7">
        <v>128383</v>
      </c>
      <c r="AW24" s="7">
        <v>128383</v>
      </c>
      <c r="AX24" s="7">
        <v>127603</v>
      </c>
      <c r="AY24" s="7">
        <v>132913</v>
      </c>
      <c r="AZ24" s="7">
        <v>128873</v>
      </c>
      <c r="BA24" s="7">
        <v>127603</v>
      </c>
      <c r="BB24" s="7">
        <v>134463</v>
      </c>
      <c r="BC24" s="7">
        <v>131913</v>
      </c>
      <c r="BD24" s="7">
        <v>134913</v>
      </c>
      <c r="BE24" s="7">
        <v>132913</v>
      </c>
      <c r="BF24" s="7">
        <v>133913</v>
      </c>
      <c r="BG24" s="7">
        <v>133913</v>
      </c>
      <c r="BH24" s="7">
        <v>133633</v>
      </c>
      <c r="BI24" s="7">
        <v>106943</v>
      </c>
      <c r="BJ24" s="7">
        <v>130713</v>
      </c>
      <c r="BK24" s="7">
        <v>131863</v>
      </c>
      <c r="BL24" s="7">
        <v>127043</v>
      </c>
      <c r="BM24" s="7">
        <v>126553</v>
      </c>
      <c r="BN24" s="7">
        <v>126483</v>
      </c>
      <c r="BO24" s="7">
        <v>129013</v>
      </c>
      <c r="BP24" s="7">
        <v>131863</v>
      </c>
      <c r="BQ24" s="7">
        <v>129013</v>
      </c>
      <c r="BR24" s="7">
        <v>127583</v>
      </c>
      <c r="BS24" s="7">
        <v>126803</v>
      </c>
      <c r="BT24" s="7">
        <v>130863</v>
      </c>
      <c r="BU24" s="7">
        <v>132113</v>
      </c>
      <c r="BV24" s="7">
        <v>127583</v>
      </c>
      <c r="BW24" s="7">
        <v>126803</v>
      </c>
      <c r="BX24" s="7">
        <v>130863</v>
      </c>
      <c r="BY24" s="7">
        <v>134113</v>
      </c>
      <c r="BZ24" s="7">
        <v>132113</v>
      </c>
      <c r="CA24" s="7">
        <v>133113</v>
      </c>
      <c r="CB24" s="7">
        <v>132533</v>
      </c>
      <c r="CC24" s="7">
        <v>96673</v>
      </c>
      <c r="CD24" s="7">
        <v>113883</v>
      </c>
      <c r="CE24" s="7">
        <v>102013</v>
      </c>
      <c r="CF24" s="7">
        <v>132663</v>
      </c>
      <c r="CG24" s="7">
        <v>123563</v>
      </c>
      <c r="CH24" s="7">
        <v>123563</v>
      </c>
    </row>
    <row r="25" spans="1:86">
      <c r="A25" s="6">
        <v>15</v>
      </c>
      <c r="B25" s="6" t="s">
        <v>117</v>
      </c>
      <c r="C25" s="6" t="s">
        <v>118</v>
      </c>
      <c r="D25" s="7">
        <v>130398</v>
      </c>
      <c r="E25" s="7">
        <v>129918</v>
      </c>
      <c r="F25" s="7">
        <v>130398</v>
      </c>
      <c r="G25" s="7">
        <v>130888</v>
      </c>
      <c r="H25" s="7">
        <v>134198</v>
      </c>
      <c r="I25" s="7">
        <v>131868</v>
      </c>
      <c r="J25" s="7">
        <v>131868</v>
      </c>
      <c r="K25" s="7">
        <v>131868</v>
      </c>
      <c r="L25" s="7">
        <v>130398</v>
      </c>
      <c r="M25" s="7">
        <v>129918</v>
      </c>
      <c r="N25" s="7">
        <v>132158</v>
      </c>
      <c r="O25" s="7">
        <v>132158</v>
      </c>
      <c r="P25" s="7">
        <v>131868</v>
      </c>
      <c r="Q25" s="7">
        <v>132738</v>
      </c>
      <c r="R25" s="7">
        <v>152218</v>
      </c>
      <c r="S25" s="7">
        <v>133708</v>
      </c>
      <c r="T25" s="7">
        <v>125328</v>
      </c>
      <c r="U25" s="7">
        <v>128558</v>
      </c>
      <c r="V25" s="7">
        <v>125808</v>
      </c>
      <c r="W25" s="7">
        <v>134198</v>
      </c>
      <c r="X25" s="7">
        <v>129248</v>
      </c>
      <c r="Y25" s="7">
        <v>129248</v>
      </c>
      <c r="Z25" s="7">
        <v>127098</v>
      </c>
      <c r="AA25" s="7">
        <v>127098</v>
      </c>
      <c r="AB25" s="7">
        <v>126018</v>
      </c>
      <c r="AC25" s="7">
        <v>126018</v>
      </c>
      <c r="AD25" s="7">
        <v>126018</v>
      </c>
      <c r="AE25" s="7">
        <v>125528</v>
      </c>
      <c r="AF25" s="7">
        <v>130058</v>
      </c>
      <c r="AG25" s="7">
        <v>130058</v>
      </c>
      <c r="AH25" s="7">
        <v>130058</v>
      </c>
      <c r="AI25" s="7">
        <v>126608</v>
      </c>
      <c r="AJ25" s="7">
        <v>128688</v>
      </c>
      <c r="AK25" s="7">
        <v>129618</v>
      </c>
      <c r="AL25" s="7">
        <v>129718</v>
      </c>
      <c r="AM25" s="7">
        <v>129718</v>
      </c>
      <c r="AN25" s="7">
        <v>125458</v>
      </c>
      <c r="AO25" s="7">
        <v>127308</v>
      </c>
      <c r="AP25" s="7">
        <v>123308</v>
      </c>
      <c r="AQ25" s="7">
        <v>127548</v>
      </c>
      <c r="AR25" s="7">
        <v>127548</v>
      </c>
      <c r="AS25" s="7">
        <v>129478</v>
      </c>
      <c r="AT25" s="7">
        <v>129718</v>
      </c>
      <c r="AU25" s="7">
        <v>129238</v>
      </c>
      <c r="AV25" s="7">
        <v>126118</v>
      </c>
      <c r="AW25" s="7">
        <v>126118</v>
      </c>
      <c r="AX25" s="7">
        <v>125338</v>
      </c>
      <c r="AY25" s="7">
        <v>130408</v>
      </c>
      <c r="AZ25" s="7">
        <v>126608</v>
      </c>
      <c r="BA25" s="7">
        <v>125338</v>
      </c>
      <c r="BB25" s="7">
        <v>132198</v>
      </c>
      <c r="BC25" s="7">
        <v>129408</v>
      </c>
      <c r="BD25" s="7">
        <v>132648</v>
      </c>
      <c r="BE25" s="7">
        <v>130408</v>
      </c>
      <c r="BF25" s="7">
        <v>131408</v>
      </c>
      <c r="BG25" s="7">
        <v>131408</v>
      </c>
      <c r="BH25" s="7">
        <v>131148</v>
      </c>
      <c r="BI25" s="7">
        <v>109628</v>
      </c>
      <c r="BJ25" s="7">
        <v>128448</v>
      </c>
      <c r="BK25" s="7">
        <v>129598</v>
      </c>
      <c r="BL25" s="7">
        <v>125218</v>
      </c>
      <c r="BM25" s="7">
        <v>124728</v>
      </c>
      <c r="BN25" s="7">
        <v>124658</v>
      </c>
      <c r="BO25" s="7">
        <v>126748</v>
      </c>
      <c r="BP25" s="7">
        <v>129598</v>
      </c>
      <c r="BQ25" s="7">
        <v>126748</v>
      </c>
      <c r="BR25" s="7">
        <v>125318</v>
      </c>
      <c r="BS25" s="7">
        <v>124538</v>
      </c>
      <c r="BT25" s="7">
        <v>128598</v>
      </c>
      <c r="BU25" s="7">
        <v>129608</v>
      </c>
      <c r="BV25" s="7">
        <v>125318</v>
      </c>
      <c r="BW25" s="7">
        <v>124538</v>
      </c>
      <c r="BX25" s="7">
        <v>128598</v>
      </c>
      <c r="BY25" s="7">
        <v>131848</v>
      </c>
      <c r="BZ25" s="7">
        <v>129608</v>
      </c>
      <c r="CA25" s="7">
        <v>130608</v>
      </c>
      <c r="CB25" s="7">
        <v>130268</v>
      </c>
      <c r="CC25" s="7">
        <v>99358</v>
      </c>
      <c r="CD25" s="7">
        <v>116568</v>
      </c>
      <c r="CE25" s="7">
        <v>104698</v>
      </c>
      <c r="CF25" s="7">
        <v>130398</v>
      </c>
      <c r="CG25" s="7">
        <v>123118</v>
      </c>
      <c r="CH25" s="7">
        <v>123118</v>
      </c>
    </row>
    <row r="26" spans="1:86">
      <c r="A26" s="6">
        <v>16</v>
      </c>
      <c r="B26" s="6" t="s">
        <v>119</v>
      </c>
      <c r="C26" s="6" t="s">
        <v>120</v>
      </c>
      <c r="D26" s="7">
        <v>130281</v>
      </c>
      <c r="E26" s="7">
        <v>130281</v>
      </c>
      <c r="F26" s="7">
        <v>130281</v>
      </c>
      <c r="G26" s="7">
        <v>130771</v>
      </c>
      <c r="H26" s="7">
        <v>134081</v>
      </c>
      <c r="I26" s="7">
        <v>131751</v>
      </c>
      <c r="J26" s="7">
        <v>131751</v>
      </c>
      <c r="K26" s="7">
        <v>131751</v>
      </c>
      <c r="L26" s="7">
        <v>130281</v>
      </c>
      <c r="M26" s="7">
        <v>130281</v>
      </c>
      <c r="N26" s="7">
        <v>132041</v>
      </c>
      <c r="O26" s="7">
        <v>132041</v>
      </c>
      <c r="P26" s="7">
        <v>131751</v>
      </c>
      <c r="Q26" s="7">
        <v>132621</v>
      </c>
      <c r="R26" s="7">
        <v>151651</v>
      </c>
      <c r="S26" s="7">
        <v>133591</v>
      </c>
      <c r="T26" s="7">
        <v>124961</v>
      </c>
      <c r="U26" s="7">
        <v>128441</v>
      </c>
      <c r="V26" s="7">
        <v>125691</v>
      </c>
      <c r="W26" s="7">
        <v>134081</v>
      </c>
      <c r="X26" s="7">
        <v>129131</v>
      </c>
      <c r="Y26" s="7">
        <v>129131</v>
      </c>
      <c r="Z26" s="7">
        <v>127321</v>
      </c>
      <c r="AA26" s="7">
        <v>127321</v>
      </c>
      <c r="AB26" s="7">
        <v>126241</v>
      </c>
      <c r="AC26" s="7">
        <v>126241</v>
      </c>
      <c r="AD26" s="7">
        <v>126241</v>
      </c>
      <c r="AE26" s="7">
        <v>125751</v>
      </c>
      <c r="AF26" s="7">
        <v>129941</v>
      </c>
      <c r="AG26" s="7">
        <v>129941</v>
      </c>
      <c r="AH26" s="7">
        <v>129941</v>
      </c>
      <c r="AI26" s="7">
        <v>126831</v>
      </c>
      <c r="AJ26" s="7">
        <v>128571</v>
      </c>
      <c r="AK26" s="7">
        <v>129741</v>
      </c>
      <c r="AL26" s="7">
        <v>129841</v>
      </c>
      <c r="AM26" s="7">
        <v>129841</v>
      </c>
      <c r="AN26" s="7">
        <v>125681</v>
      </c>
      <c r="AO26" s="7">
        <v>127191</v>
      </c>
      <c r="AP26" s="7">
        <v>123191</v>
      </c>
      <c r="AQ26" s="7">
        <v>127431</v>
      </c>
      <c r="AR26" s="7">
        <v>127431</v>
      </c>
      <c r="AS26" s="7">
        <v>129601</v>
      </c>
      <c r="AT26" s="7">
        <v>129841</v>
      </c>
      <c r="AU26" s="7">
        <v>129841</v>
      </c>
      <c r="AV26" s="7">
        <v>126001</v>
      </c>
      <c r="AW26" s="7">
        <v>126001</v>
      </c>
      <c r="AX26" s="7">
        <v>125221</v>
      </c>
      <c r="AY26" s="7">
        <v>130531</v>
      </c>
      <c r="AZ26" s="7">
        <v>126491</v>
      </c>
      <c r="BA26" s="7">
        <v>125221</v>
      </c>
      <c r="BB26" s="7">
        <v>132081</v>
      </c>
      <c r="BC26" s="7">
        <v>129531</v>
      </c>
      <c r="BD26" s="7">
        <v>132531</v>
      </c>
      <c r="BE26" s="7">
        <v>130531</v>
      </c>
      <c r="BF26" s="7">
        <v>131531</v>
      </c>
      <c r="BG26" s="7">
        <v>131531</v>
      </c>
      <c r="BH26" s="7">
        <v>131251</v>
      </c>
      <c r="BI26" s="7">
        <v>109061</v>
      </c>
      <c r="BJ26" s="7">
        <v>128331</v>
      </c>
      <c r="BK26" s="7">
        <v>129481</v>
      </c>
      <c r="BL26" s="7">
        <v>125441</v>
      </c>
      <c r="BM26" s="7">
        <v>124951</v>
      </c>
      <c r="BN26" s="7">
        <v>124881</v>
      </c>
      <c r="BO26" s="7">
        <v>126631</v>
      </c>
      <c r="BP26" s="7">
        <v>129481</v>
      </c>
      <c r="BQ26" s="7">
        <v>126631</v>
      </c>
      <c r="BR26" s="7">
        <v>125201</v>
      </c>
      <c r="BS26" s="7">
        <v>124421</v>
      </c>
      <c r="BT26" s="7">
        <v>128481</v>
      </c>
      <c r="BU26" s="7">
        <v>129731</v>
      </c>
      <c r="BV26" s="7">
        <v>125201</v>
      </c>
      <c r="BW26" s="7">
        <v>124421</v>
      </c>
      <c r="BX26" s="7">
        <v>128481</v>
      </c>
      <c r="BY26" s="7">
        <v>131731</v>
      </c>
      <c r="BZ26" s="7">
        <v>129731</v>
      </c>
      <c r="CA26" s="7">
        <v>130731</v>
      </c>
      <c r="CB26" s="7">
        <v>130151</v>
      </c>
      <c r="CC26" s="7">
        <v>98791</v>
      </c>
      <c r="CD26" s="7">
        <v>116001</v>
      </c>
      <c r="CE26" s="7">
        <v>104131</v>
      </c>
      <c r="CF26" s="7">
        <v>130281</v>
      </c>
      <c r="CG26" s="7">
        <v>123161</v>
      </c>
      <c r="CH26" s="7">
        <v>123161</v>
      </c>
    </row>
    <row r="27" spans="1:86">
      <c r="A27" s="6">
        <v>17</v>
      </c>
      <c r="B27" s="6" t="s">
        <v>121</v>
      </c>
      <c r="C27" s="6" t="s">
        <v>122</v>
      </c>
      <c r="D27" s="7">
        <v>129906</v>
      </c>
      <c r="E27" s="7">
        <v>129906</v>
      </c>
      <c r="F27" s="7">
        <v>129906</v>
      </c>
      <c r="G27" s="7">
        <v>130396</v>
      </c>
      <c r="H27" s="7">
        <v>133706</v>
      </c>
      <c r="I27" s="7">
        <v>131376</v>
      </c>
      <c r="J27" s="7">
        <v>131376</v>
      </c>
      <c r="K27" s="7">
        <v>131376</v>
      </c>
      <c r="L27" s="7">
        <v>129906</v>
      </c>
      <c r="M27" s="7">
        <v>129906</v>
      </c>
      <c r="N27" s="7">
        <v>131666</v>
      </c>
      <c r="O27" s="7">
        <v>131666</v>
      </c>
      <c r="P27" s="7">
        <v>131376</v>
      </c>
      <c r="Q27" s="7">
        <v>132246</v>
      </c>
      <c r="R27" s="7">
        <v>150796</v>
      </c>
      <c r="S27" s="7">
        <v>133216</v>
      </c>
      <c r="T27" s="7">
        <v>124586</v>
      </c>
      <c r="U27" s="7">
        <v>128066</v>
      </c>
      <c r="V27" s="7">
        <v>125316</v>
      </c>
      <c r="W27" s="7">
        <v>133706</v>
      </c>
      <c r="X27" s="7">
        <v>128756</v>
      </c>
      <c r="Y27" s="7">
        <v>128756</v>
      </c>
      <c r="Z27" s="7">
        <v>126946</v>
      </c>
      <c r="AA27" s="7">
        <v>126946</v>
      </c>
      <c r="AB27" s="7">
        <v>125866</v>
      </c>
      <c r="AC27" s="7">
        <v>125866</v>
      </c>
      <c r="AD27" s="7">
        <v>125866</v>
      </c>
      <c r="AE27" s="7">
        <v>125376</v>
      </c>
      <c r="AF27" s="7">
        <v>129566</v>
      </c>
      <c r="AG27" s="7">
        <v>129566</v>
      </c>
      <c r="AH27" s="7">
        <v>129566</v>
      </c>
      <c r="AI27" s="7">
        <v>126456</v>
      </c>
      <c r="AJ27" s="7">
        <v>128196</v>
      </c>
      <c r="AK27" s="7">
        <v>129366</v>
      </c>
      <c r="AL27" s="7">
        <v>129466</v>
      </c>
      <c r="AM27" s="7">
        <v>129466</v>
      </c>
      <c r="AN27" s="7">
        <v>125306</v>
      </c>
      <c r="AO27" s="7">
        <v>126816</v>
      </c>
      <c r="AP27" s="7">
        <v>122816</v>
      </c>
      <c r="AQ27" s="7">
        <v>127056</v>
      </c>
      <c r="AR27" s="7">
        <v>127056</v>
      </c>
      <c r="AS27" s="7">
        <v>129226</v>
      </c>
      <c r="AT27" s="7">
        <v>129466</v>
      </c>
      <c r="AU27" s="7">
        <v>129466</v>
      </c>
      <c r="AV27" s="7">
        <v>125626</v>
      </c>
      <c r="AW27" s="7">
        <v>125626</v>
      </c>
      <c r="AX27" s="7">
        <v>124846</v>
      </c>
      <c r="AY27" s="7">
        <v>130156</v>
      </c>
      <c r="AZ27" s="7">
        <v>126116</v>
      </c>
      <c r="BA27" s="7">
        <v>124846</v>
      </c>
      <c r="BB27" s="7">
        <v>131706</v>
      </c>
      <c r="BC27" s="7">
        <v>129156</v>
      </c>
      <c r="BD27" s="7">
        <v>132156</v>
      </c>
      <c r="BE27" s="7">
        <v>130156</v>
      </c>
      <c r="BF27" s="7">
        <v>131156</v>
      </c>
      <c r="BG27" s="7">
        <v>131156</v>
      </c>
      <c r="BH27" s="7">
        <v>130886</v>
      </c>
      <c r="BI27" s="7">
        <v>108206</v>
      </c>
      <c r="BJ27" s="7">
        <v>127956</v>
      </c>
      <c r="BK27" s="7">
        <v>129106</v>
      </c>
      <c r="BL27" s="7">
        <v>125066</v>
      </c>
      <c r="BM27" s="7">
        <v>124576</v>
      </c>
      <c r="BN27" s="7">
        <v>124506</v>
      </c>
      <c r="BO27" s="7">
        <v>126256</v>
      </c>
      <c r="BP27" s="7">
        <v>129106</v>
      </c>
      <c r="BQ27" s="7">
        <v>126256</v>
      </c>
      <c r="BR27" s="7">
        <v>124826</v>
      </c>
      <c r="BS27" s="7">
        <v>124046</v>
      </c>
      <c r="BT27" s="7">
        <v>128106</v>
      </c>
      <c r="BU27" s="7">
        <v>129356</v>
      </c>
      <c r="BV27" s="7">
        <v>124826</v>
      </c>
      <c r="BW27" s="7">
        <v>124046</v>
      </c>
      <c r="BX27" s="7">
        <v>128106</v>
      </c>
      <c r="BY27" s="7">
        <v>131356</v>
      </c>
      <c r="BZ27" s="7">
        <v>129356</v>
      </c>
      <c r="CA27" s="7">
        <v>130356</v>
      </c>
      <c r="CB27" s="7">
        <v>129776</v>
      </c>
      <c r="CC27" s="7">
        <v>97936</v>
      </c>
      <c r="CD27" s="7">
        <v>115146</v>
      </c>
      <c r="CE27" s="7">
        <v>103276</v>
      </c>
      <c r="CF27" s="7">
        <v>129906</v>
      </c>
      <c r="CG27" s="7">
        <v>122116</v>
      </c>
      <c r="CH27" s="7">
        <v>122116</v>
      </c>
    </row>
    <row r="28" spans="1:86">
      <c r="A28" s="6">
        <v>18</v>
      </c>
      <c r="B28" s="6" t="s">
        <v>123</v>
      </c>
      <c r="C28" s="6" t="s">
        <v>120</v>
      </c>
      <c r="D28" s="7">
        <v>130111</v>
      </c>
      <c r="E28" s="7">
        <v>130391</v>
      </c>
      <c r="F28" s="7">
        <v>130111</v>
      </c>
      <c r="G28" s="7">
        <v>130601</v>
      </c>
      <c r="H28" s="7">
        <v>133911</v>
      </c>
      <c r="I28" s="7">
        <v>131581</v>
      </c>
      <c r="J28" s="7">
        <v>131581</v>
      </c>
      <c r="K28" s="7">
        <v>131581</v>
      </c>
      <c r="L28" s="7">
        <v>130111</v>
      </c>
      <c r="M28" s="7">
        <v>130391</v>
      </c>
      <c r="N28" s="7">
        <v>131871</v>
      </c>
      <c r="O28" s="7">
        <v>131871</v>
      </c>
      <c r="P28" s="7">
        <v>131581</v>
      </c>
      <c r="Q28" s="7">
        <v>132451</v>
      </c>
      <c r="R28" s="7">
        <v>151751</v>
      </c>
      <c r="S28" s="7">
        <v>133421</v>
      </c>
      <c r="T28" s="7">
        <v>124921</v>
      </c>
      <c r="U28" s="7">
        <v>128021</v>
      </c>
      <c r="V28" s="7">
        <v>125271</v>
      </c>
      <c r="W28" s="7">
        <v>133661</v>
      </c>
      <c r="X28" s="7">
        <v>128961</v>
      </c>
      <c r="Y28" s="7">
        <v>128961</v>
      </c>
      <c r="Z28" s="7">
        <v>127151</v>
      </c>
      <c r="AA28" s="7">
        <v>127151</v>
      </c>
      <c r="AB28" s="7">
        <v>126071</v>
      </c>
      <c r="AC28" s="7">
        <v>126071</v>
      </c>
      <c r="AD28" s="7">
        <v>126071</v>
      </c>
      <c r="AE28" s="7">
        <v>125581</v>
      </c>
      <c r="AF28" s="7">
        <v>129771</v>
      </c>
      <c r="AG28" s="7">
        <v>129771</v>
      </c>
      <c r="AH28" s="7">
        <v>129771</v>
      </c>
      <c r="AI28" s="7">
        <v>126661</v>
      </c>
      <c r="AJ28" s="7">
        <v>128401</v>
      </c>
      <c r="AK28" s="7">
        <v>129571</v>
      </c>
      <c r="AL28" s="7">
        <v>129671</v>
      </c>
      <c r="AM28" s="7">
        <v>129671</v>
      </c>
      <c r="AN28" s="7">
        <v>125511</v>
      </c>
      <c r="AO28" s="7">
        <v>127021</v>
      </c>
      <c r="AP28" s="7">
        <v>123021</v>
      </c>
      <c r="AQ28" s="7">
        <v>127261</v>
      </c>
      <c r="AR28" s="7">
        <v>127261</v>
      </c>
      <c r="AS28" s="7">
        <v>129431</v>
      </c>
      <c r="AT28" s="7">
        <v>129671</v>
      </c>
      <c r="AU28" s="7">
        <v>129951</v>
      </c>
      <c r="AV28" s="7">
        <v>125831</v>
      </c>
      <c r="AW28" s="7">
        <v>125831</v>
      </c>
      <c r="AX28" s="7">
        <v>125051</v>
      </c>
      <c r="AY28" s="7">
        <v>130361</v>
      </c>
      <c r="AZ28" s="7">
        <v>126321</v>
      </c>
      <c r="BA28" s="7">
        <v>125051</v>
      </c>
      <c r="BB28" s="7">
        <v>131911</v>
      </c>
      <c r="BC28" s="7">
        <v>129361</v>
      </c>
      <c r="BD28" s="7">
        <v>132361</v>
      </c>
      <c r="BE28" s="7">
        <v>130361</v>
      </c>
      <c r="BF28" s="7">
        <v>131361</v>
      </c>
      <c r="BG28" s="7">
        <v>131361</v>
      </c>
      <c r="BH28" s="7">
        <v>130931</v>
      </c>
      <c r="BI28" s="7">
        <v>109161</v>
      </c>
      <c r="BJ28" s="7">
        <v>128161</v>
      </c>
      <c r="BK28" s="7">
        <v>129311</v>
      </c>
      <c r="BL28" s="7">
        <v>125271</v>
      </c>
      <c r="BM28" s="7">
        <v>124781</v>
      </c>
      <c r="BN28" s="7">
        <v>124711</v>
      </c>
      <c r="BO28" s="7">
        <v>126461</v>
      </c>
      <c r="BP28" s="7">
        <v>129311</v>
      </c>
      <c r="BQ28" s="7">
        <v>126461</v>
      </c>
      <c r="BR28" s="7">
        <v>125031</v>
      </c>
      <c r="BS28" s="7">
        <v>124251</v>
      </c>
      <c r="BT28" s="7">
        <v>128311</v>
      </c>
      <c r="BU28" s="7">
        <v>129561</v>
      </c>
      <c r="BV28" s="7">
        <v>125031</v>
      </c>
      <c r="BW28" s="7">
        <v>124251</v>
      </c>
      <c r="BX28" s="7">
        <v>128311</v>
      </c>
      <c r="BY28" s="7">
        <v>131561</v>
      </c>
      <c r="BZ28" s="7">
        <v>129561</v>
      </c>
      <c r="CA28" s="7">
        <v>130561</v>
      </c>
      <c r="CB28" s="7">
        <v>129981</v>
      </c>
      <c r="CC28" s="7">
        <v>98891</v>
      </c>
      <c r="CD28" s="7">
        <v>116101</v>
      </c>
      <c r="CE28" s="7">
        <v>104231</v>
      </c>
      <c r="CF28" s="7">
        <v>130111</v>
      </c>
      <c r="CG28" s="7">
        <v>123351</v>
      </c>
      <c r="CH28" s="7">
        <v>123351</v>
      </c>
    </row>
    <row r="29" spans="1:86">
      <c r="A29" s="6">
        <v>19</v>
      </c>
      <c r="B29" s="6" t="s">
        <v>124</v>
      </c>
      <c r="C29" s="6" t="s">
        <v>122</v>
      </c>
      <c r="D29" s="7">
        <v>130259</v>
      </c>
      <c r="E29" s="7">
        <v>130259</v>
      </c>
      <c r="F29" s="7">
        <v>130259</v>
      </c>
      <c r="G29" s="7">
        <v>130749</v>
      </c>
      <c r="H29" s="7">
        <v>134059</v>
      </c>
      <c r="I29" s="7">
        <v>131729</v>
      </c>
      <c r="J29" s="7">
        <v>131729</v>
      </c>
      <c r="K29" s="7">
        <v>131729</v>
      </c>
      <c r="L29" s="7">
        <v>130259</v>
      </c>
      <c r="M29" s="7">
        <v>130259</v>
      </c>
      <c r="N29" s="7">
        <v>132019</v>
      </c>
      <c r="O29" s="7">
        <v>132019</v>
      </c>
      <c r="P29" s="7">
        <v>131729</v>
      </c>
      <c r="Q29" s="7">
        <v>132599</v>
      </c>
      <c r="R29" s="7">
        <v>150779</v>
      </c>
      <c r="S29" s="7">
        <v>133569</v>
      </c>
      <c r="T29" s="7">
        <v>124939</v>
      </c>
      <c r="U29" s="7">
        <v>128419</v>
      </c>
      <c r="V29" s="7">
        <v>125669</v>
      </c>
      <c r="W29" s="7">
        <v>134059</v>
      </c>
      <c r="X29" s="7">
        <v>129109</v>
      </c>
      <c r="Y29" s="7">
        <v>129109</v>
      </c>
      <c r="Z29" s="7">
        <v>127299</v>
      </c>
      <c r="AA29" s="7">
        <v>127299</v>
      </c>
      <c r="AB29" s="7">
        <v>126219</v>
      </c>
      <c r="AC29" s="7">
        <v>126219</v>
      </c>
      <c r="AD29" s="7">
        <v>126219</v>
      </c>
      <c r="AE29" s="7">
        <v>125729</v>
      </c>
      <c r="AF29" s="7">
        <v>129919</v>
      </c>
      <c r="AG29" s="7">
        <v>129919</v>
      </c>
      <c r="AH29" s="7">
        <v>129919</v>
      </c>
      <c r="AI29" s="7">
        <v>126809</v>
      </c>
      <c r="AJ29" s="7">
        <v>128549</v>
      </c>
      <c r="AK29" s="7">
        <v>129719</v>
      </c>
      <c r="AL29" s="7">
        <v>129819</v>
      </c>
      <c r="AM29" s="7">
        <v>129819</v>
      </c>
      <c r="AN29" s="7">
        <v>125659</v>
      </c>
      <c r="AO29" s="7">
        <v>127169</v>
      </c>
      <c r="AP29" s="7">
        <v>123169</v>
      </c>
      <c r="AQ29" s="7">
        <v>127409</v>
      </c>
      <c r="AR29" s="7">
        <v>127409</v>
      </c>
      <c r="AS29" s="7">
        <v>129579</v>
      </c>
      <c r="AT29" s="7">
        <v>129819</v>
      </c>
      <c r="AU29" s="7">
        <v>129819</v>
      </c>
      <c r="AV29" s="7">
        <v>125979</v>
      </c>
      <c r="AW29" s="7">
        <v>125979</v>
      </c>
      <c r="AX29" s="7">
        <v>125199</v>
      </c>
      <c r="AY29" s="7">
        <v>130509</v>
      </c>
      <c r="AZ29" s="7">
        <v>126469</v>
      </c>
      <c r="BA29" s="7">
        <v>125199</v>
      </c>
      <c r="BB29" s="7">
        <v>132059</v>
      </c>
      <c r="BC29" s="7">
        <v>129509</v>
      </c>
      <c r="BD29" s="7">
        <v>132509</v>
      </c>
      <c r="BE29" s="7">
        <v>130509</v>
      </c>
      <c r="BF29" s="7">
        <v>131509</v>
      </c>
      <c r="BG29" s="7">
        <v>131509</v>
      </c>
      <c r="BH29" s="7">
        <v>131239</v>
      </c>
      <c r="BI29" s="7">
        <v>108219</v>
      </c>
      <c r="BJ29" s="7">
        <v>128309</v>
      </c>
      <c r="BK29" s="7">
        <v>129459</v>
      </c>
      <c r="BL29" s="7">
        <v>125419</v>
      </c>
      <c r="BM29" s="7">
        <v>124929</v>
      </c>
      <c r="BN29" s="7">
        <v>124859</v>
      </c>
      <c r="BO29" s="7">
        <v>126609</v>
      </c>
      <c r="BP29" s="7">
        <v>129459</v>
      </c>
      <c r="BQ29" s="7">
        <v>126609</v>
      </c>
      <c r="BR29" s="7">
        <v>125179</v>
      </c>
      <c r="BS29" s="7">
        <v>124399</v>
      </c>
      <c r="BT29" s="7">
        <v>128459</v>
      </c>
      <c r="BU29" s="7">
        <v>129709</v>
      </c>
      <c r="BV29" s="7">
        <v>125179</v>
      </c>
      <c r="BW29" s="7">
        <v>124399</v>
      </c>
      <c r="BX29" s="7">
        <v>128459</v>
      </c>
      <c r="BY29" s="7">
        <v>131709</v>
      </c>
      <c r="BZ29" s="7">
        <v>129709</v>
      </c>
      <c r="CA29" s="7">
        <v>130709</v>
      </c>
      <c r="CB29" s="7">
        <v>130129</v>
      </c>
      <c r="CC29" s="7">
        <v>97949</v>
      </c>
      <c r="CD29" s="7">
        <v>115159</v>
      </c>
      <c r="CE29" s="7">
        <v>103289</v>
      </c>
      <c r="CF29" s="7">
        <v>130259</v>
      </c>
      <c r="CG29" s="7">
        <v>121979</v>
      </c>
      <c r="CH29" s="7">
        <v>121979</v>
      </c>
    </row>
    <row r="30" spans="1:86">
      <c r="A30" s="6">
        <v>20</v>
      </c>
      <c r="B30" s="6" t="s">
        <v>125</v>
      </c>
      <c r="C30" s="6" t="s">
        <v>126</v>
      </c>
      <c r="D30" s="7">
        <v>130640</v>
      </c>
      <c r="E30" s="7">
        <v>130640</v>
      </c>
      <c r="F30" s="7">
        <v>130640</v>
      </c>
      <c r="G30" s="7">
        <v>131130</v>
      </c>
      <c r="H30" s="7">
        <v>134440</v>
      </c>
      <c r="I30" s="7">
        <v>132110</v>
      </c>
      <c r="J30" s="7">
        <v>132110</v>
      </c>
      <c r="K30" s="7">
        <v>132110</v>
      </c>
      <c r="L30" s="7">
        <v>130640</v>
      </c>
      <c r="M30" s="7">
        <v>130640</v>
      </c>
      <c r="N30" s="7">
        <v>132400</v>
      </c>
      <c r="O30" s="7">
        <v>132400</v>
      </c>
      <c r="P30" s="7">
        <v>132110</v>
      </c>
      <c r="Q30" s="7">
        <v>132980</v>
      </c>
      <c r="R30" s="7">
        <v>150470</v>
      </c>
      <c r="S30" s="7">
        <v>133950</v>
      </c>
      <c r="T30" s="7">
        <v>125320</v>
      </c>
      <c r="U30" s="7">
        <v>128800</v>
      </c>
      <c r="V30" s="7">
        <v>126050</v>
      </c>
      <c r="W30" s="7">
        <v>134440</v>
      </c>
      <c r="X30" s="7">
        <v>129490</v>
      </c>
      <c r="Y30" s="7">
        <v>129490</v>
      </c>
      <c r="Z30" s="7">
        <v>127680</v>
      </c>
      <c r="AA30" s="7">
        <v>127680</v>
      </c>
      <c r="AB30" s="7">
        <v>126600</v>
      </c>
      <c r="AC30" s="7">
        <v>126600</v>
      </c>
      <c r="AD30" s="7">
        <v>126600</v>
      </c>
      <c r="AE30" s="7">
        <v>126110</v>
      </c>
      <c r="AF30" s="7">
        <v>130300</v>
      </c>
      <c r="AG30" s="7">
        <v>130300</v>
      </c>
      <c r="AH30" s="7">
        <v>130300</v>
      </c>
      <c r="AI30" s="7">
        <v>127190</v>
      </c>
      <c r="AJ30" s="7">
        <v>128930</v>
      </c>
      <c r="AK30" s="7">
        <v>130100</v>
      </c>
      <c r="AL30" s="7">
        <v>130200</v>
      </c>
      <c r="AM30" s="7">
        <v>130200</v>
      </c>
      <c r="AN30" s="7">
        <v>126040</v>
      </c>
      <c r="AO30" s="7">
        <v>127550</v>
      </c>
      <c r="AP30" s="7">
        <v>123550</v>
      </c>
      <c r="AQ30" s="7">
        <v>127790</v>
      </c>
      <c r="AR30" s="7">
        <v>127790</v>
      </c>
      <c r="AS30" s="7">
        <v>129960</v>
      </c>
      <c r="AT30" s="7">
        <v>130200</v>
      </c>
      <c r="AU30" s="7">
        <v>130200</v>
      </c>
      <c r="AV30" s="7">
        <v>126360</v>
      </c>
      <c r="AW30" s="7">
        <v>126360</v>
      </c>
      <c r="AX30" s="7">
        <v>125580</v>
      </c>
      <c r="AY30" s="7">
        <v>130890</v>
      </c>
      <c r="AZ30" s="7">
        <v>126850</v>
      </c>
      <c r="BA30" s="7">
        <v>125580</v>
      </c>
      <c r="BB30" s="7">
        <v>132440</v>
      </c>
      <c r="BC30" s="7">
        <v>129890</v>
      </c>
      <c r="BD30" s="7">
        <v>132890</v>
      </c>
      <c r="BE30" s="7">
        <v>130890</v>
      </c>
      <c r="BF30" s="7">
        <v>131890</v>
      </c>
      <c r="BG30" s="7">
        <v>131890</v>
      </c>
      <c r="BH30" s="7">
        <v>131620</v>
      </c>
      <c r="BI30" s="7">
        <v>107880</v>
      </c>
      <c r="BJ30" s="7">
        <v>128690</v>
      </c>
      <c r="BK30" s="7">
        <v>129840</v>
      </c>
      <c r="BL30" s="7">
        <v>125800</v>
      </c>
      <c r="BM30" s="7">
        <v>125310</v>
      </c>
      <c r="BN30" s="7">
        <v>125240</v>
      </c>
      <c r="BO30" s="7">
        <v>126990</v>
      </c>
      <c r="BP30" s="7">
        <v>129840</v>
      </c>
      <c r="BQ30" s="7">
        <v>126990</v>
      </c>
      <c r="BR30" s="7">
        <v>125560</v>
      </c>
      <c r="BS30" s="7">
        <v>124780</v>
      </c>
      <c r="BT30" s="7">
        <v>128840</v>
      </c>
      <c r="BU30" s="7">
        <v>130090</v>
      </c>
      <c r="BV30" s="7">
        <v>125560</v>
      </c>
      <c r="BW30" s="7">
        <v>124780</v>
      </c>
      <c r="BX30" s="7">
        <v>128840</v>
      </c>
      <c r="BY30" s="7">
        <v>132090</v>
      </c>
      <c r="BZ30" s="7">
        <v>130090</v>
      </c>
      <c r="CA30" s="7">
        <v>131090</v>
      </c>
      <c r="CB30" s="7">
        <v>130510</v>
      </c>
      <c r="CC30" s="7">
        <v>97610</v>
      </c>
      <c r="CD30" s="7">
        <v>114820</v>
      </c>
      <c r="CE30" s="7">
        <v>102950</v>
      </c>
      <c r="CF30" s="7">
        <v>130640</v>
      </c>
      <c r="CG30" s="7">
        <v>121900</v>
      </c>
      <c r="CH30" s="7">
        <v>121900</v>
      </c>
    </row>
    <row r="31" spans="1:86">
      <c r="A31" s="6">
        <v>21</v>
      </c>
      <c r="B31" s="6" t="s">
        <v>127</v>
      </c>
      <c r="C31" s="6" t="s">
        <v>104</v>
      </c>
      <c r="D31" s="7">
        <v>131258</v>
      </c>
      <c r="E31" s="7">
        <v>131258</v>
      </c>
      <c r="F31" s="7">
        <v>131258</v>
      </c>
      <c r="G31" s="7">
        <v>131748</v>
      </c>
      <c r="H31" s="7">
        <v>135058</v>
      </c>
      <c r="I31" s="7">
        <v>132728</v>
      </c>
      <c r="J31" s="7">
        <v>132728</v>
      </c>
      <c r="K31" s="7">
        <v>132728</v>
      </c>
      <c r="L31" s="7">
        <v>131258</v>
      </c>
      <c r="M31" s="7">
        <v>131258</v>
      </c>
      <c r="N31" s="7">
        <v>133018</v>
      </c>
      <c r="O31" s="7">
        <v>133018</v>
      </c>
      <c r="P31" s="7">
        <v>132728</v>
      </c>
      <c r="Q31" s="7">
        <v>133598</v>
      </c>
      <c r="R31" s="7">
        <v>150938</v>
      </c>
      <c r="S31" s="7">
        <v>134568</v>
      </c>
      <c r="T31" s="7">
        <v>125938</v>
      </c>
      <c r="U31" s="7">
        <v>129418</v>
      </c>
      <c r="V31" s="7">
        <v>126668</v>
      </c>
      <c r="W31" s="7">
        <v>135058</v>
      </c>
      <c r="X31" s="7">
        <v>130108</v>
      </c>
      <c r="Y31" s="7">
        <v>130108</v>
      </c>
      <c r="Z31" s="7">
        <v>128298</v>
      </c>
      <c r="AA31" s="7">
        <v>128298</v>
      </c>
      <c r="AB31" s="7">
        <v>127218</v>
      </c>
      <c r="AC31" s="7">
        <v>127218</v>
      </c>
      <c r="AD31" s="7">
        <v>127218</v>
      </c>
      <c r="AE31" s="7">
        <v>126728</v>
      </c>
      <c r="AF31" s="7">
        <v>130918</v>
      </c>
      <c r="AG31" s="7">
        <v>130918</v>
      </c>
      <c r="AH31" s="7">
        <v>130918</v>
      </c>
      <c r="AI31" s="7">
        <v>127808</v>
      </c>
      <c r="AJ31" s="7">
        <v>129548</v>
      </c>
      <c r="AK31" s="7">
        <v>130718</v>
      </c>
      <c r="AL31" s="7">
        <v>130818</v>
      </c>
      <c r="AM31" s="7">
        <v>130818</v>
      </c>
      <c r="AN31" s="7">
        <v>126658</v>
      </c>
      <c r="AO31" s="7">
        <v>128168</v>
      </c>
      <c r="AP31" s="7">
        <v>124168</v>
      </c>
      <c r="AQ31" s="7">
        <v>128408</v>
      </c>
      <c r="AR31" s="7">
        <v>128408</v>
      </c>
      <c r="AS31" s="7">
        <v>130578</v>
      </c>
      <c r="AT31" s="7">
        <v>130818</v>
      </c>
      <c r="AU31" s="7">
        <v>130818</v>
      </c>
      <c r="AV31" s="7">
        <v>126978</v>
      </c>
      <c r="AW31" s="7">
        <v>126978</v>
      </c>
      <c r="AX31" s="7">
        <v>126198</v>
      </c>
      <c r="AY31" s="7">
        <v>131508</v>
      </c>
      <c r="AZ31" s="7">
        <v>127468</v>
      </c>
      <c r="BA31" s="7">
        <v>126198</v>
      </c>
      <c r="BB31" s="7">
        <v>133058</v>
      </c>
      <c r="BC31" s="7">
        <v>130508</v>
      </c>
      <c r="BD31" s="7">
        <v>133508</v>
      </c>
      <c r="BE31" s="7">
        <v>131508</v>
      </c>
      <c r="BF31" s="7">
        <v>132508</v>
      </c>
      <c r="BG31" s="7">
        <v>132508</v>
      </c>
      <c r="BH31" s="7">
        <v>132238</v>
      </c>
      <c r="BI31" s="7">
        <v>108348</v>
      </c>
      <c r="BJ31" s="7">
        <v>129308</v>
      </c>
      <c r="BK31" s="7">
        <v>130458</v>
      </c>
      <c r="BL31" s="7">
        <v>126418</v>
      </c>
      <c r="BM31" s="7">
        <v>125928</v>
      </c>
      <c r="BN31" s="7">
        <v>125858</v>
      </c>
      <c r="BO31" s="7">
        <v>127608</v>
      </c>
      <c r="BP31" s="7">
        <v>130458</v>
      </c>
      <c r="BQ31" s="7">
        <v>127608</v>
      </c>
      <c r="BR31" s="7">
        <v>126178</v>
      </c>
      <c r="BS31" s="7">
        <v>125398</v>
      </c>
      <c r="BT31" s="7">
        <v>129458</v>
      </c>
      <c r="BU31" s="7">
        <v>130708</v>
      </c>
      <c r="BV31" s="7">
        <v>126178</v>
      </c>
      <c r="BW31" s="7">
        <v>125398</v>
      </c>
      <c r="BX31" s="7">
        <v>129458</v>
      </c>
      <c r="BY31" s="7">
        <v>132708</v>
      </c>
      <c r="BZ31" s="7">
        <v>130708</v>
      </c>
      <c r="CA31" s="7">
        <v>131708</v>
      </c>
      <c r="CB31" s="7">
        <v>131128</v>
      </c>
      <c r="CC31" s="7">
        <v>98078</v>
      </c>
      <c r="CD31" s="7">
        <v>115288</v>
      </c>
      <c r="CE31" s="7">
        <v>103418</v>
      </c>
      <c r="CF31" s="7">
        <v>131258</v>
      </c>
      <c r="CG31" s="7">
        <v>123198</v>
      </c>
      <c r="CH31" s="7">
        <v>123198</v>
      </c>
    </row>
    <row r="32" spans="1:86">
      <c r="A32" s="6">
        <v>22</v>
      </c>
      <c r="B32" s="6" t="s">
        <v>128</v>
      </c>
      <c r="C32" s="6" t="s">
        <v>129</v>
      </c>
      <c r="D32" s="7">
        <v>132858</v>
      </c>
      <c r="E32" s="7">
        <v>132858</v>
      </c>
      <c r="F32" s="7">
        <v>132858</v>
      </c>
      <c r="G32" s="7">
        <v>133348</v>
      </c>
      <c r="H32" s="7">
        <v>136658</v>
      </c>
      <c r="I32" s="7">
        <v>134328</v>
      </c>
      <c r="J32" s="7">
        <v>134328</v>
      </c>
      <c r="K32" s="7">
        <v>134328</v>
      </c>
      <c r="L32" s="7">
        <v>132858</v>
      </c>
      <c r="M32" s="7">
        <v>132858</v>
      </c>
      <c r="N32" s="7">
        <v>134618</v>
      </c>
      <c r="O32" s="7">
        <v>134618</v>
      </c>
      <c r="P32" s="7">
        <v>134328</v>
      </c>
      <c r="Q32" s="7">
        <v>135198</v>
      </c>
      <c r="R32" s="7">
        <v>152258</v>
      </c>
      <c r="S32" s="7">
        <v>136168</v>
      </c>
      <c r="T32" s="7">
        <v>127538</v>
      </c>
      <c r="U32" s="7">
        <v>131018</v>
      </c>
      <c r="V32" s="7">
        <v>128268</v>
      </c>
      <c r="W32" s="7">
        <v>136658</v>
      </c>
      <c r="X32" s="7">
        <v>131708</v>
      </c>
      <c r="Y32" s="7">
        <v>131708</v>
      </c>
      <c r="Z32" s="7">
        <v>129078</v>
      </c>
      <c r="AA32" s="7">
        <v>129078</v>
      </c>
      <c r="AB32" s="7">
        <v>127998</v>
      </c>
      <c r="AC32" s="7">
        <v>127998</v>
      </c>
      <c r="AD32" s="7">
        <v>127998</v>
      </c>
      <c r="AE32" s="7">
        <v>127508</v>
      </c>
      <c r="AF32" s="7">
        <v>132518</v>
      </c>
      <c r="AG32" s="7">
        <v>132518</v>
      </c>
      <c r="AH32" s="7">
        <v>132518</v>
      </c>
      <c r="AI32" s="7">
        <v>128588</v>
      </c>
      <c r="AJ32" s="7">
        <v>131148</v>
      </c>
      <c r="AK32" s="7">
        <v>132238</v>
      </c>
      <c r="AL32" s="7">
        <v>132338</v>
      </c>
      <c r="AM32" s="7">
        <v>132338</v>
      </c>
      <c r="AN32" s="7">
        <v>127438</v>
      </c>
      <c r="AO32" s="7">
        <v>129768</v>
      </c>
      <c r="AP32" s="7">
        <v>125768</v>
      </c>
      <c r="AQ32" s="7">
        <v>130008</v>
      </c>
      <c r="AR32" s="7">
        <v>130008</v>
      </c>
      <c r="AS32" s="7">
        <v>132098</v>
      </c>
      <c r="AT32" s="7">
        <v>132338</v>
      </c>
      <c r="AU32" s="7">
        <v>132338</v>
      </c>
      <c r="AV32" s="7">
        <v>128578</v>
      </c>
      <c r="AW32" s="7">
        <v>128578</v>
      </c>
      <c r="AX32" s="7">
        <v>127798</v>
      </c>
      <c r="AY32" s="7">
        <v>133028</v>
      </c>
      <c r="AZ32" s="7">
        <v>129068</v>
      </c>
      <c r="BA32" s="7">
        <v>127798</v>
      </c>
      <c r="BB32" s="7">
        <v>134658</v>
      </c>
      <c r="BC32" s="7">
        <v>132028</v>
      </c>
      <c r="BD32" s="7">
        <v>135108</v>
      </c>
      <c r="BE32" s="7">
        <v>133028</v>
      </c>
      <c r="BF32" s="7">
        <v>134028</v>
      </c>
      <c r="BG32" s="7">
        <v>134028</v>
      </c>
      <c r="BH32" s="7">
        <v>133838</v>
      </c>
      <c r="BI32" s="7">
        <v>109418</v>
      </c>
      <c r="BJ32" s="7">
        <v>130908</v>
      </c>
      <c r="BK32" s="7">
        <v>132058</v>
      </c>
      <c r="BL32" s="7">
        <v>127198</v>
      </c>
      <c r="BM32" s="7">
        <v>126708</v>
      </c>
      <c r="BN32" s="7">
        <v>126638</v>
      </c>
      <c r="BO32" s="7">
        <v>129208</v>
      </c>
      <c r="BP32" s="7">
        <v>132058</v>
      </c>
      <c r="BQ32" s="7">
        <v>129208</v>
      </c>
      <c r="BR32" s="7">
        <v>127778</v>
      </c>
      <c r="BS32" s="7">
        <v>126998</v>
      </c>
      <c r="BT32" s="7">
        <v>131058</v>
      </c>
      <c r="BU32" s="7">
        <v>132228</v>
      </c>
      <c r="BV32" s="7">
        <v>127778</v>
      </c>
      <c r="BW32" s="7">
        <v>126998</v>
      </c>
      <c r="BX32" s="7">
        <v>131058</v>
      </c>
      <c r="BY32" s="7">
        <v>134308</v>
      </c>
      <c r="BZ32" s="7">
        <v>132228</v>
      </c>
      <c r="CA32" s="7">
        <v>133228</v>
      </c>
      <c r="CB32" s="7">
        <v>132728</v>
      </c>
      <c r="CC32" s="7">
        <v>99148</v>
      </c>
      <c r="CD32" s="7">
        <v>116358</v>
      </c>
      <c r="CE32" s="7">
        <v>104488</v>
      </c>
      <c r="CF32" s="7">
        <v>132858</v>
      </c>
      <c r="CG32" s="7">
        <v>123758</v>
      </c>
      <c r="CH32" s="7">
        <v>123758</v>
      </c>
    </row>
    <row r="33" spans="1:86">
      <c r="A33" s="6">
        <v>23</v>
      </c>
      <c r="B33" s="6" t="s">
        <v>130</v>
      </c>
      <c r="C33" s="6" t="s">
        <v>131</v>
      </c>
      <c r="D33" s="7">
        <v>131806</v>
      </c>
      <c r="E33" s="7">
        <v>131806</v>
      </c>
      <c r="F33" s="7">
        <v>131806</v>
      </c>
      <c r="G33" s="7">
        <v>132296</v>
      </c>
      <c r="H33" s="7">
        <v>135606</v>
      </c>
      <c r="I33" s="7">
        <v>133276</v>
      </c>
      <c r="J33" s="7">
        <v>133276</v>
      </c>
      <c r="K33" s="7">
        <v>133276</v>
      </c>
      <c r="L33" s="7">
        <v>131806</v>
      </c>
      <c r="M33" s="7">
        <v>131806</v>
      </c>
      <c r="N33" s="7">
        <v>133566</v>
      </c>
      <c r="O33" s="7">
        <v>133566</v>
      </c>
      <c r="P33" s="7">
        <v>133276</v>
      </c>
      <c r="Q33" s="7">
        <v>134146</v>
      </c>
      <c r="R33" s="7">
        <v>151706</v>
      </c>
      <c r="S33" s="7">
        <v>135116</v>
      </c>
      <c r="T33" s="7">
        <v>126486</v>
      </c>
      <c r="U33" s="7">
        <v>129966</v>
      </c>
      <c r="V33" s="7">
        <v>127216</v>
      </c>
      <c r="W33" s="7">
        <v>135606</v>
      </c>
      <c r="X33" s="7">
        <v>130656</v>
      </c>
      <c r="Y33" s="7">
        <v>130656</v>
      </c>
      <c r="Z33" s="7">
        <v>128846</v>
      </c>
      <c r="AA33" s="7">
        <v>128846</v>
      </c>
      <c r="AB33" s="7">
        <v>127766</v>
      </c>
      <c r="AC33" s="7">
        <v>127766</v>
      </c>
      <c r="AD33" s="7">
        <v>127766</v>
      </c>
      <c r="AE33" s="7">
        <v>127276</v>
      </c>
      <c r="AF33" s="7">
        <v>131466</v>
      </c>
      <c r="AG33" s="7">
        <v>131466</v>
      </c>
      <c r="AH33" s="7">
        <v>131466</v>
      </c>
      <c r="AI33" s="7">
        <v>128356</v>
      </c>
      <c r="AJ33" s="7">
        <v>130096</v>
      </c>
      <c r="AK33" s="7">
        <v>131266</v>
      </c>
      <c r="AL33" s="7">
        <v>131366</v>
      </c>
      <c r="AM33" s="7">
        <v>131366</v>
      </c>
      <c r="AN33" s="7">
        <v>127206</v>
      </c>
      <c r="AO33" s="7">
        <v>128716</v>
      </c>
      <c r="AP33" s="7">
        <v>124716</v>
      </c>
      <c r="AQ33" s="7">
        <v>128956</v>
      </c>
      <c r="AR33" s="7">
        <v>128956</v>
      </c>
      <c r="AS33" s="7">
        <v>131126</v>
      </c>
      <c r="AT33" s="7">
        <v>131366</v>
      </c>
      <c r="AU33" s="7">
        <v>131366</v>
      </c>
      <c r="AV33" s="7">
        <v>127526</v>
      </c>
      <c r="AW33" s="7">
        <v>127526</v>
      </c>
      <c r="AX33" s="7">
        <v>126746</v>
      </c>
      <c r="AY33" s="7">
        <v>132056</v>
      </c>
      <c r="AZ33" s="7">
        <v>128016</v>
      </c>
      <c r="BA33" s="7">
        <v>126746</v>
      </c>
      <c r="BB33" s="7">
        <v>133606</v>
      </c>
      <c r="BC33" s="7">
        <v>131056</v>
      </c>
      <c r="BD33" s="7">
        <v>134056</v>
      </c>
      <c r="BE33" s="7">
        <v>132056</v>
      </c>
      <c r="BF33" s="7">
        <v>133056</v>
      </c>
      <c r="BG33" s="7">
        <v>133056</v>
      </c>
      <c r="BH33" s="7">
        <v>132786</v>
      </c>
      <c r="BI33" s="7">
        <v>108866</v>
      </c>
      <c r="BJ33" s="7">
        <v>129856</v>
      </c>
      <c r="BK33" s="7">
        <v>131006</v>
      </c>
      <c r="BL33" s="7">
        <v>126966</v>
      </c>
      <c r="BM33" s="7">
        <v>126476</v>
      </c>
      <c r="BN33" s="7">
        <v>126406</v>
      </c>
      <c r="BO33" s="7">
        <v>128156</v>
      </c>
      <c r="BP33" s="7">
        <v>131006</v>
      </c>
      <c r="BQ33" s="7">
        <v>128156</v>
      </c>
      <c r="BR33" s="7">
        <v>126726</v>
      </c>
      <c r="BS33" s="7">
        <v>125946</v>
      </c>
      <c r="BT33" s="7">
        <v>130006</v>
      </c>
      <c r="BU33" s="7">
        <v>131256</v>
      </c>
      <c r="BV33" s="7">
        <v>126726</v>
      </c>
      <c r="BW33" s="7">
        <v>125946</v>
      </c>
      <c r="BX33" s="7">
        <v>130006</v>
      </c>
      <c r="BY33" s="7">
        <v>133256</v>
      </c>
      <c r="BZ33" s="7">
        <v>131256</v>
      </c>
      <c r="CA33" s="7">
        <v>132256</v>
      </c>
      <c r="CB33" s="7">
        <v>131676</v>
      </c>
      <c r="CC33" s="7">
        <v>98596</v>
      </c>
      <c r="CD33" s="7">
        <v>115806</v>
      </c>
      <c r="CE33" s="7">
        <v>103936</v>
      </c>
      <c r="CF33" s="7">
        <v>131806</v>
      </c>
      <c r="CG33" s="7">
        <v>123566</v>
      </c>
      <c r="CH33" s="7">
        <v>123566</v>
      </c>
    </row>
    <row r="34" spans="1:86">
      <c r="A34" s="6">
        <v>24</v>
      </c>
      <c r="B34" s="6" t="s">
        <v>132</v>
      </c>
      <c r="C34" s="6" t="s">
        <v>98</v>
      </c>
      <c r="D34" s="7">
        <v>129736</v>
      </c>
      <c r="E34" s="7">
        <v>129736</v>
      </c>
      <c r="F34" s="7">
        <v>129736</v>
      </c>
      <c r="G34" s="7">
        <v>130226</v>
      </c>
      <c r="H34" s="7">
        <v>133536</v>
      </c>
      <c r="I34" s="7">
        <v>131206</v>
      </c>
      <c r="J34" s="7">
        <v>131206</v>
      </c>
      <c r="K34" s="7">
        <v>131206</v>
      </c>
      <c r="L34" s="7">
        <v>129736</v>
      </c>
      <c r="M34" s="7">
        <v>129736</v>
      </c>
      <c r="N34" s="7">
        <v>131496</v>
      </c>
      <c r="O34" s="7">
        <v>131496</v>
      </c>
      <c r="P34" s="7">
        <v>131206</v>
      </c>
      <c r="Q34" s="7">
        <v>132076</v>
      </c>
      <c r="R34" s="7">
        <v>146736</v>
      </c>
      <c r="S34" s="7">
        <v>133046</v>
      </c>
      <c r="T34" s="7">
        <v>124416</v>
      </c>
      <c r="U34" s="7">
        <v>127896</v>
      </c>
      <c r="V34" s="7">
        <v>125146</v>
      </c>
      <c r="W34" s="7">
        <v>133536</v>
      </c>
      <c r="X34" s="7">
        <v>128586</v>
      </c>
      <c r="Y34" s="7">
        <v>128586</v>
      </c>
      <c r="Z34" s="7">
        <v>126776</v>
      </c>
      <c r="AA34" s="7">
        <v>126776</v>
      </c>
      <c r="AB34" s="7">
        <v>125696</v>
      </c>
      <c r="AC34" s="7">
        <v>125696</v>
      </c>
      <c r="AD34" s="7">
        <v>125696</v>
      </c>
      <c r="AE34" s="7">
        <v>125206</v>
      </c>
      <c r="AF34" s="7">
        <v>129396</v>
      </c>
      <c r="AG34" s="7">
        <v>129396</v>
      </c>
      <c r="AH34" s="7">
        <v>129396</v>
      </c>
      <c r="AI34" s="7">
        <v>126286</v>
      </c>
      <c r="AJ34" s="7">
        <v>128026</v>
      </c>
      <c r="AK34" s="7">
        <v>129196</v>
      </c>
      <c r="AL34" s="7">
        <v>129296</v>
      </c>
      <c r="AM34" s="7">
        <v>129296</v>
      </c>
      <c r="AN34" s="7">
        <v>125136</v>
      </c>
      <c r="AO34" s="7">
        <v>126646</v>
      </c>
      <c r="AP34" s="7">
        <v>122646</v>
      </c>
      <c r="AQ34" s="7">
        <v>126886</v>
      </c>
      <c r="AR34" s="7">
        <v>126886</v>
      </c>
      <c r="AS34" s="7">
        <v>129056</v>
      </c>
      <c r="AT34" s="7">
        <v>129296</v>
      </c>
      <c r="AU34" s="7">
        <v>129296</v>
      </c>
      <c r="AV34" s="7">
        <v>125456</v>
      </c>
      <c r="AW34" s="7">
        <v>125456</v>
      </c>
      <c r="AX34" s="7">
        <v>124676</v>
      </c>
      <c r="AY34" s="7">
        <v>129986</v>
      </c>
      <c r="AZ34" s="7">
        <v>125946</v>
      </c>
      <c r="BA34" s="7">
        <v>124676</v>
      </c>
      <c r="BB34" s="7">
        <v>131536</v>
      </c>
      <c r="BC34" s="7">
        <v>128986</v>
      </c>
      <c r="BD34" s="7">
        <v>131986</v>
      </c>
      <c r="BE34" s="7">
        <v>129986</v>
      </c>
      <c r="BF34" s="7">
        <v>130986</v>
      </c>
      <c r="BG34" s="7">
        <v>130986</v>
      </c>
      <c r="BH34" s="7">
        <v>130716</v>
      </c>
      <c r="BI34" s="7">
        <v>104136</v>
      </c>
      <c r="BJ34" s="7">
        <v>127786</v>
      </c>
      <c r="BK34" s="7">
        <v>128936</v>
      </c>
      <c r="BL34" s="7">
        <v>124896</v>
      </c>
      <c r="BM34" s="7">
        <v>124406</v>
      </c>
      <c r="BN34" s="7">
        <v>124336</v>
      </c>
      <c r="BO34" s="7">
        <v>126086</v>
      </c>
      <c r="BP34" s="7">
        <v>128936</v>
      </c>
      <c r="BQ34" s="7">
        <v>126086</v>
      </c>
      <c r="BR34" s="7">
        <v>124656</v>
      </c>
      <c r="BS34" s="7">
        <v>123876</v>
      </c>
      <c r="BT34" s="7">
        <v>127936</v>
      </c>
      <c r="BU34" s="7">
        <v>129186</v>
      </c>
      <c r="BV34" s="7">
        <v>124656</v>
      </c>
      <c r="BW34" s="7">
        <v>123876</v>
      </c>
      <c r="BX34" s="7">
        <v>127936</v>
      </c>
      <c r="BY34" s="7">
        <v>131186</v>
      </c>
      <c r="BZ34" s="7">
        <v>129186</v>
      </c>
      <c r="CA34" s="7">
        <v>130186</v>
      </c>
      <c r="CB34" s="7">
        <v>129606</v>
      </c>
      <c r="CC34" s="7">
        <v>93866</v>
      </c>
      <c r="CD34" s="7">
        <v>111076</v>
      </c>
      <c r="CE34" s="7">
        <v>99206</v>
      </c>
      <c r="CF34" s="7">
        <v>129736</v>
      </c>
      <c r="CG34" s="7">
        <v>120636</v>
      </c>
      <c r="CH34" s="7">
        <v>120636</v>
      </c>
    </row>
    <row r="35" spans="1:86">
      <c r="A35" s="6">
        <v>25</v>
      </c>
      <c r="B35" s="6" t="s">
        <v>133</v>
      </c>
      <c r="C35" s="6" t="s">
        <v>134</v>
      </c>
      <c r="D35" s="7">
        <v>135641</v>
      </c>
      <c r="E35" s="7">
        <v>135641</v>
      </c>
      <c r="F35" s="7">
        <v>135641</v>
      </c>
      <c r="G35" s="7">
        <v>136131</v>
      </c>
      <c r="H35" s="7">
        <v>139441</v>
      </c>
      <c r="I35" s="7">
        <v>137111</v>
      </c>
      <c r="J35" s="7">
        <v>137111</v>
      </c>
      <c r="K35" s="7">
        <v>137111</v>
      </c>
      <c r="L35" s="7">
        <v>135641</v>
      </c>
      <c r="M35" s="7">
        <v>135641</v>
      </c>
      <c r="N35" s="7">
        <v>137401</v>
      </c>
      <c r="O35" s="7">
        <v>137401</v>
      </c>
      <c r="P35" s="7">
        <v>137111</v>
      </c>
      <c r="Q35" s="7">
        <v>137981</v>
      </c>
      <c r="R35" s="7">
        <v>153611</v>
      </c>
      <c r="S35" s="7">
        <v>138951</v>
      </c>
      <c r="T35" s="7">
        <v>130321</v>
      </c>
      <c r="U35" s="7">
        <v>133801</v>
      </c>
      <c r="V35" s="7">
        <v>131051</v>
      </c>
      <c r="W35" s="7">
        <v>139441</v>
      </c>
      <c r="X35" s="7">
        <v>134491</v>
      </c>
      <c r="Y35" s="7">
        <v>134491</v>
      </c>
      <c r="Z35" s="7">
        <v>132681</v>
      </c>
      <c r="AA35" s="7">
        <v>132681</v>
      </c>
      <c r="AB35" s="7">
        <v>131601</v>
      </c>
      <c r="AC35" s="7">
        <v>131601</v>
      </c>
      <c r="AD35" s="7">
        <v>131601</v>
      </c>
      <c r="AE35" s="7">
        <v>131111</v>
      </c>
      <c r="AF35" s="7">
        <v>135301</v>
      </c>
      <c r="AG35" s="7">
        <v>135301</v>
      </c>
      <c r="AH35" s="7">
        <v>135301</v>
      </c>
      <c r="AI35" s="7">
        <v>132191</v>
      </c>
      <c r="AJ35" s="7">
        <v>133931</v>
      </c>
      <c r="AK35" s="7">
        <v>135101</v>
      </c>
      <c r="AL35" s="7">
        <v>135201</v>
      </c>
      <c r="AM35" s="7">
        <v>135201</v>
      </c>
      <c r="AN35" s="7">
        <v>131041</v>
      </c>
      <c r="AO35" s="7">
        <v>132551</v>
      </c>
      <c r="AP35" s="7">
        <v>128551</v>
      </c>
      <c r="AQ35" s="7">
        <v>132791</v>
      </c>
      <c r="AR35" s="7">
        <v>132791</v>
      </c>
      <c r="AS35" s="7">
        <v>134961</v>
      </c>
      <c r="AT35" s="7">
        <v>135201</v>
      </c>
      <c r="AU35" s="7">
        <v>135201</v>
      </c>
      <c r="AV35" s="7">
        <v>131361</v>
      </c>
      <c r="AW35" s="7">
        <v>131361</v>
      </c>
      <c r="AX35" s="7">
        <v>130581</v>
      </c>
      <c r="AY35" s="7">
        <v>135891</v>
      </c>
      <c r="AZ35" s="7">
        <v>131851</v>
      </c>
      <c r="BA35" s="7">
        <v>130581</v>
      </c>
      <c r="BB35" s="7">
        <v>137441</v>
      </c>
      <c r="BC35" s="7">
        <v>134891</v>
      </c>
      <c r="BD35" s="7">
        <v>137891</v>
      </c>
      <c r="BE35" s="7">
        <v>135891</v>
      </c>
      <c r="BF35" s="7">
        <v>136891</v>
      </c>
      <c r="BG35" s="7">
        <v>136891</v>
      </c>
      <c r="BH35" s="7">
        <v>136631</v>
      </c>
      <c r="BI35" s="7">
        <v>111021</v>
      </c>
      <c r="BJ35" s="7">
        <v>133691</v>
      </c>
      <c r="BK35" s="7">
        <v>134841</v>
      </c>
      <c r="BL35" s="7">
        <v>130801</v>
      </c>
      <c r="BM35" s="7">
        <v>130311</v>
      </c>
      <c r="BN35" s="7">
        <v>130241</v>
      </c>
      <c r="BO35" s="7">
        <v>131991</v>
      </c>
      <c r="BP35" s="7">
        <v>134841</v>
      </c>
      <c r="BQ35" s="7">
        <v>131991</v>
      </c>
      <c r="BR35" s="7">
        <v>130561</v>
      </c>
      <c r="BS35" s="7">
        <v>129781</v>
      </c>
      <c r="BT35" s="7">
        <v>133841</v>
      </c>
      <c r="BU35" s="7">
        <v>135091</v>
      </c>
      <c r="BV35" s="7">
        <v>130561</v>
      </c>
      <c r="BW35" s="7">
        <v>129781</v>
      </c>
      <c r="BX35" s="7">
        <v>133841</v>
      </c>
      <c r="BY35" s="7">
        <v>137091</v>
      </c>
      <c r="BZ35" s="7">
        <v>135091</v>
      </c>
      <c r="CA35" s="7">
        <v>136091</v>
      </c>
      <c r="CB35" s="7">
        <v>135511</v>
      </c>
      <c r="CC35" s="7">
        <v>100751</v>
      </c>
      <c r="CD35" s="7">
        <v>117961</v>
      </c>
      <c r="CE35" s="7">
        <v>106091</v>
      </c>
      <c r="CF35" s="7">
        <v>135641</v>
      </c>
      <c r="CG35" s="7">
        <v>126631</v>
      </c>
      <c r="CH35" s="7">
        <v>126631</v>
      </c>
    </row>
    <row r="36" spans="1:86">
      <c r="A36" s="6">
        <v>26</v>
      </c>
      <c r="B36" s="6" t="s">
        <v>135</v>
      </c>
      <c r="C36" s="6" t="s">
        <v>114</v>
      </c>
      <c r="D36" s="7">
        <v>132759</v>
      </c>
      <c r="E36" s="7">
        <v>132759</v>
      </c>
      <c r="F36" s="7">
        <v>132759</v>
      </c>
      <c r="G36" s="7">
        <v>133249</v>
      </c>
      <c r="H36" s="7">
        <v>136559</v>
      </c>
      <c r="I36" s="7">
        <v>134229</v>
      </c>
      <c r="J36" s="7">
        <v>134229</v>
      </c>
      <c r="K36" s="7">
        <v>134229</v>
      </c>
      <c r="L36" s="7">
        <v>132759</v>
      </c>
      <c r="M36" s="7">
        <v>132759</v>
      </c>
      <c r="N36" s="7">
        <v>134519</v>
      </c>
      <c r="O36" s="7">
        <v>134519</v>
      </c>
      <c r="P36" s="7">
        <v>134229</v>
      </c>
      <c r="Q36" s="7">
        <v>135099</v>
      </c>
      <c r="R36" s="7">
        <v>149549</v>
      </c>
      <c r="S36" s="7">
        <v>136069</v>
      </c>
      <c r="T36" s="7">
        <v>127439</v>
      </c>
      <c r="U36" s="7">
        <v>130919</v>
      </c>
      <c r="V36" s="7">
        <v>128169</v>
      </c>
      <c r="W36" s="7">
        <v>136559</v>
      </c>
      <c r="X36" s="7">
        <v>131609</v>
      </c>
      <c r="Y36" s="7">
        <v>131609</v>
      </c>
      <c r="Z36" s="7">
        <v>129799</v>
      </c>
      <c r="AA36" s="7">
        <v>129799</v>
      </c>
      <c r="AB36" s="7">
        <v>128719</v>
      </c>
      <c r="AC36" s="7">
        <v>128719</v>
      </c>
      <c r="AD36" s="7">
        <v>128719</v>
      </c>
      <c r="AE36" s="7">
        <v>128229</v>
      </c>
      <c r="AF36" s="7">
        <v>132419</v>
      </c>
      <c r="AG36" s="7">
        <v>132419</v>
      </c>
      <c r="AH36" s="7">
        <v>132419</v>
      </c>
      <c r="AI36" s="7">
        <v>129309</v>
      </c>
      <c r="AJ36" s="7">
        <v>131049</v>
      </c>
      <c r="AK36" s="7">
        <v>132219</v>
      </c>
      <c r="AL36" s="7">
        <v>132319</v>
      </c>
      <c r="AM36" s="7">
        <v>132319</v>
      </c>
      <c r="AN36" s="7">
        <v>128159</v>
      </c>
      <c r="AO36" s="7">
        <v>129669</v>
      </c>
      <c r="AP36" s="7">
        <v>125669</v>
      </c>
      <c r="AQ36" s="7">
        <v>129909</v>
      </c>
      <c r="AR36" s="7">
        <v>129909</v>
      </c>
      <c r="AS36" s="7">
        <v>132079</v>
      </c>
      <c r="AT36" s="7">
        <v>132319</v>
      </c>
      <c r="AU36" s="7">
        <v>132319</v>
      </c>
      <c r="AV36" s="7">
        <v>128479</v>
      </c>
      <c r="AW36" s="7">
        <v>128479</v>
      </c>
      <c r="AX36" s="7">
        <v>127699</v>
      </c>
      <c r="AY36" s="7">
        <v>133009</v>
      </c>
      <c r="AZ36" s="7">
        <v>128969</v>
      </c>
      <c r="BA36" s="7">
        <v>127699</v>
      </c>
      <c r="BB36" s="7">
        <v>134559</v>
      </c>
      <c r="BC36" s="7">
        <v>132009</v>
      </c>
      <c r="BD36" s="7">
        <v>135009</v>
      </c>
      <c r="BE36" s="7">
        <v>133009</v>
      </c>
      <c r="BF36" s="7">
        <v>134009</v>
      </c>
      <c r="BG36" s="7">
        <v>134009</v>
      </c>
      <c r="BH36" s="7">
        <v>133749</v>
      </c>
      <c r="BI36" s="7">
        <v>106959</v>
      </c>
      <c r="BJ36" s="7">
        <v>130809</v>
      </c>
      <c r="BK36" s="7">
        <v>131959</v>
      </c>
      <c r="BL36" s="7">
        <v>127919</v>
      </c>
      <c r="BM36" s="7">
        <v>127429</v>
      </c>
      <c r="BN36" s="7">
        <v>127359</v>
      </c>
      <c r="BO36" s="7">
        <v>129109</v>
      </c>
      <c r="BP36" s="7">
        <v>131959</v>
      </c>
      <c r="BQ36" s="7">
        <v>129109</v>
      </c>
      <c r="BR36" s="7">
        <v>127679</v>
      </c>
      <c r="BS36" s="7">
        <v>126899</v>
      </c>
      <c r="BT36" s="7">
        <v>130959</v>
      </c>
      <c r="BU36" s="7">
        <v>132209</v>
      </c>
      <c r="BV36" s="7">
        <v>127679</v>
      </c>
      <c r="BW36" s="7">
        <v>126899</v>
      </c>
      <c r="BX36" s="7">
        <v>130959</v>
      </c>
      <c r="BY36" s="7">
        <v>134209</v>
      </c>
      <c r="BZ36" s="7">
        <v>132209</v>
      </c>
      <c r="CA36" s="7">
        <v>133209</v>
      </c>
      <c r="CB36" s="7">
        <v>132629</v>
      </c>
      <c r="CC36" s="7">
        <v>96689</v>
      </c>
      <c r="CD36" s="7">
        <v>113899</v>
      </c>
      <c r="CE36" s="7">
        <v>102029</v>
      </c>
      <c r="CF36" s="7">
        <v>132759</v>
      </c>
      <c r="CG36" s="7">
        <v>123659</v>
      </c>
      <c r="CH36" s="7">
        <v>123659</v>
      </c>
    </row>
    <row r="37" spans="1:86">
      <c r="A37" s="6">
        <v>27</v>
      </c>
      <c r="B37" s="6" t="s">
        <v>136</v>
      </c>
      <c r="C37" s="6" t="s">
        <v>122</v>
      </c>
      <c r="D37" s="7">
        <v>130411</v>
      </c>
      <c r="E37" s="7">
        <v>130411</v>
      </c>
      <c r="F37" s="7">
        <v>130411</v>
      </c>
      <c r="G37" s="7">
        <v>130901</v>
      </c>
      <c r="H37" s="7">
        <v>134211</v>
      </c>
      <c r="I37" s="7">
        <v>131881</v>
      </c>
      <c r="J37" s="7">
        <v>131881</v>
      </c>
      <c r="K37" s="7">
        <v>131881</v>
      </c>
      <c r="L37" s="7">
        <v>130411</v>
      </c>
      <c r="M37" s="7">
        <v>130411</v>
      </c>
      <c r="N37" s="7">
        <v>132171</v>
      </c>
      <c r="O37" s="7">
        <v>132171</v>
      </c>
      <c r="P37" s="7">
        <v>131881</v>
      </c>
      <c r="Q37" s="7">
        <v>132751</v>
      </c>
      <c r="R37" s="7">
        <v>150791</v>
      </c>
      <c r="S37" s="7">
        <v>133721</v>
      </c>
      <c r="T37" s="7">
        <v>125091</v>
      </c>
      <c r="U37" s="7">
        <v>128571</v>
      </c>
      <c r="V37" s="7">
        <v>125821</v>
      </c>
      <c r="W37" s="7">
        <v>134211</v>
      </c>
      <c r="X37" s="7">
        <v>129261</v>
      </c>
      <c r="Y37" s="7">
        <v>129261</v>
      </c>
      <c r="Z37" s="7">
        <v>127451</v>
      </c>
      <c r="AA37" s="7">
        <v>127451</v>
      </c>
      <c r="AB37" s="7">
        <v>126371</v>
      </c>
      <c r="AC37" s="7">
        <v>126371</v>
      </c>
      <c r="AD37" s="7">
        <v>126371</v>
      </c>
      <c r="AE37" s="7">
        <v>125881</v>
      </c>
      <c r="AF37" s="7">
        <v>130071</v>
      </c>
      <c r="AG37" s="7">
        <v>130071</v>
      </c>
      <c r="AH37" s="7">
        <v>130071</v>
      </c>
      <c r="AI37" s="7">
        <v>126961</v>
      </c>
      <c r="AJ37" s="7">
        <v>128701</v>
      </c>
      <c r="AK37" s="7">
        <v>129871</v>
      </c>
      <c r="AL37" s="7">
        <v>129971</v>
      </c>
      <c r="AM37" s="7">
        <v>129971</v>
      </c>
      <c r="AN37" s="7">
        <v>125811</v>
      </c>
      <c r="AO37" s="7">
        <v>127321</v>
      </c>
      <c r="AP37" s="7">
        <v>123321</v>
      </c>
      <c r="AQ37" s="7">
        <v>127561</v>
      </c>
      <c r="AR37" s="7">
        <v>127561</v>
      </c>
      <c r="AS37" s="7">
        <v>129731</v>
      </c>
      <c r="AT37" s="7">
        <v>129971</v>
      </c>
      <c r="AU37" s="7">
        <v>129971</v>
      </c>
      <c r="AV37" s="7">
        <v>126131</v>
      </c>
      <c r="AW37" s="7">
        <v>126131</v>
      </c>
      <c r="AX37" s="7">
        <v>125351</v>
      </c>
      <c r="AY37" s="7">
        <v>130661</v>
      </c>
      <c r="AZ37" s="7">
        <v>126621</v>
      </c>
      <c r="BA37" s="7">
        <v>125351</v>
      </c>
      <c r="BB37" s="7">
        <v>132211</v>
      </c>
      <c r="BC37" s="7">
        <v>129661</v>
      </c>
      <c r="BD37" s="7">
        <v>132661</v>
      </c>
      <c r="BE37" s="7">
        <v>130661</v>
      </c>
      <c r="BF37" s="7">
        <v>131661</v>
      </c>
      <c r="BG37" s="7">
        <v>131661</v>
      </c>
      <c r="BH37" s="7">
        <v>131391</v>
      </c>
      <c r="BI37" s="7">
        <v>108201</v>
      </c>
      <c r="BJ37" s="7">
        <v>128461</v>
      </c>
      <c r="BK37" s="7">
        <v>129611</v>
      </c>
      <c r="BL37" s="7">
        <v>125571</v>
      </c>
      <c r="BM37" s="7">
        <v>125081</v>
      </c>
      <c r="BN37" s="7">
        <v>125011</v>
      </c>
      <c r="BO37" s="7">
        <v>126761</v>
      </c>
      <c r="BP37" s="7">
        <v>129611</v>
      </c>
      <c r="BQ37" s="7">
        <v>126761</v>
      </c>
      <c r="BR37" s="7">
        <v>125331</v>
      </c>
      <c r="BS37" s="7">
        <v>124551</v>
      </c>
      <c r="BT37" s="7">
        <v>128611</v>
      </c>
      <c r="BU37" s="7">
        <v>129861</v>
      </c>
      <c r="BV37" s="7">
        <v>125331</v>
      </c>
      <c r="BW37" s="7">
        <v>124551</v>
      </c>
      <c r="BX37" s="7">
        <v>128611</v>
      </c>
      <c r="BY37" s="7">
        <v>131861</v>
      </c>
      <c r="BZ37" s="7">
        <v>129861</v>
      </c>
      <c r="CA37" s="7">
        <v>130861</v>
      </c>
      <c r="CB37" s="7">
        <v>130281</v>
      </c>
      <c r="CC37" s="7">
        <v>97931</v>
      </c>
      <c r="CD37" s="7">
        <v>115141</v>
      </c>
      <c r="CE37" s="7">
        <v>103271</v>
      </c>
      <c r="CF37" s="7">
        <v>130411</v>
      </c>
      <c r="CG37" s="7">
        <v>122001</v>
      </c>
      <c r="CH37" s="7">
        <v>122001</v>
      </c>
    </row>
    <row r="38" spans="1:86">
      <c r="A38" s="6">
        <v>28</v>
      </c>
      <c r="B38" s="6" t="s">
        <v>137</v>
      </c>
      <c r="C38" s="6" t="s">
        <v>108</v>
      </c>
      <c r="D38" s="7">
        <v>131855</v>
      </c>
      <c r="E38" s="7">
        <v>131855</v>
      </c>
      <c r="F38" s="7">
        <v>131855</v>
      </c>
      <c r="G38" s="7">
        <v>132345</v>
      </c>
      <c r="H38" s="7">
        <v>135655</v>
      </c>
      <c r="I38" s="7">
        <v>133325</v>
      </c>
      <c r="J38" s="7">
        <v>133325</v>
      </c>
      <c r="K38" s="7">
        <v>133325</v>
      </c>
      <c r="L38" s="7">
        <v>131855</v>
      </c>
      <c r="M38" s="7">
        <v>131855</v>
      </c>
      <c r="N38" s="7">
        <v>133615</v>
      </c>
      <c r="O38" s="7">
        <v>133615</v>
      </c>
      <c r="P38" s="7">
        <v>133325</v>
      </c>
      <c r="Q38" s="7">
        <v>134195</v>
      </c>
      <c r="R38" s="7">
        <v>149605</v>
      </c>
      <c r="S38" s="7">
        <v>135165</v>
      </c>
      <c r="T38" s="7">
        <v>126535</v>
      </c>
      <c r="U38" s="7">
        <v>130015</v>
      </c>
      <c r="V38" s="7">
        <v>127265</v>
      </c>
      <c r="W38" s="7">
        <v>135655</v>
      </c>
      <c r="X38" s="7">
        <v>130705</v>
      </c>
      <c r="Y38" s="7">
        <v>130705</v>
      </c>
      <c r="Z38" s="7">
        <v>128895</v>
      </c>
      <c r="AA38" s="7">
        <v>128895</v>
      </c>
      <c r="AB38" s="7">
        <v>127815</v>
      </c>
      <c r="AC38" s="7">
        <v>127815</v>
      </c>
      <c r="AD38" s="7">
        <v>127815</v>
      </c>
      <c r="AE38" s="7">
        <v>127325</v>
      </c>
      <c r="AF38" s="7">
        <v>131515</v>
      </c>
      <c r="AG38" s="7">
        <v>131515</v>
      </c>
      <c r="AH38" s="7">
        <v>131515</v>
      </c>
      <c r="AI38" s="7">
        <v>128405</v>
      </c>
      <c r="AJ38" s="7">
        <v>130145</v>
      </c>
      <c r="AK38" s="7">
        <v>131315</v>
      </c>
      <c r="AL38" s="7">
        <v>131415</v>
      </c>
      <c r="AM38" s="7">
        <v>131415</v>
      </c>
      <c r="AN38" s="7">
        <v>127255</v>
      </c>
      <c r="AO38" s="7">
        <v>128765</v>
      </c>
      <c r="AP38" s="7">
        <v>124765</v>
      </c>
      <c r="AQ38" s="7">
        <v>129005</v>
      </c>
      <c r="AR38" s="7">
        <v>129005</v>
      </c>
      <c r="AS38" s="7">
        <v>131175</v>
      </c>
      <c r="AT38" s="7">
        <v>131415</v>
      </c>
      <c r="AU38" s="7">
        <v>131415</v>
      </c>
      <c r="AV38" s="7">
        <v>127575</v>
      </c>
      <c r="AW38" s="7">
        <v>127575</v>
      </c>
      <c r="AX38" s="7">
        <v>126795</v>
      </c>
      <c r="AY38" s="7">
        <v>132105</v>
      </c>
      <c r="AZ38" s="7">
        <v>128065</v>
      </c>
      <c r="BA38" s="7">
        <v>126795</v>
      </c>
      <c r="BB38" s="7">
        <v>133655</v>
      </c>
      <c r="BC38" s="7">
        <v>131105</v>
      </c>
      <c r="BD38" s="7">
        <v>134105</v>
      </c>
      <c r="BE38" s="7">
        <v>132105</v>
      </c>
      <c r="BF38" s="7">
        <v>133105</v>
      </c>
      <c r="BG38" s="7">
        <v>133105</v>
      </c>
      <c r="BH38" s="7">
        <v>132835</v>
      </c>
      <c r="BI38" s="7">
        <v>107015</v>
      </c>
      <c r="BJ38" s="7">
        <v>129905</v>
      </c>
      <c r="BK38" s="7">
        <v>131055</v>
      </c>
      <c r="BL38" s="7">
        <v>127015</v>
      </c>
      <c r="BM38" s="7">
        <v>126525</v>
      </c>
      <c r="BN38" s="7">
        <v>126455</v>
      </c>
      <c r="BO38" s="7">
        <v>128205</v>
      </c>
      <c r="BP38" s="7">
        <v>131055</v>
      </c>
      <c r="BQ38" s="7">
        <v>128205</v>
      </c>
      <c r="BR38" s="7">
        <v>126775</v>
      </c>
      <c r="BS38" s="7">
        <v>125995</v>
      </c>
      <c r="BT38" s="7">
        <v>130055</v>
      </c>
      <c r="BU38" s="7">
        <v>131305</v>
      </c>
      <c r="BV38" s="7">
        <v>126775</v>
      </c>
      <c r="BW38" s="7">
        <v>125995</v>
      </c>
      <c r="BX38" s="7">
        <v>130055</v>
      </c>
      <c r="BY38" s="7">
        <v>133305</v>
      </c>
      <c r="BZ38" s="7">
        <v>131305</v>
      </c>
      <c r="CA38" s="7">
        <v>132305</v>
      </c>
      <c r="CB38" s="7">
        <v>131725</v>
      </c>
      <c r="CC38" s="7">
        <v>96745</v>
      </c>
      <c r="CD38" s="7">
        <v>113955</v>
      </c>
      <c r="CE38" s="7">
        <v>102085</v>
      </c>
      <c r="CF38" s="7">
        <v>131855</v>
      </c>
      <c r="CG38" s="7">
        <v>122755</v>
      </c>
      <c r="CH38" s="7">
        <v>122755</v>
      </c>
    </row>
    <row r="39" spans="1:86">
      <c r="A39" s="6">
        <v>29</v>
      </c>
      <c r="B39" s="6" t="s">
        <v>138</v>
      </c>
      <c r="C39" s="6" t="s">
        <v>139</v>
      </c>
      <c r="D39" s="7">
        <v>131508</v>
      </c>
      <c r="E39" s="7">
        <v>131508</v>
      </c>
      <c r="F39" s="7">
        <v>131508</v>
      </c>
      <c r="G39" s="7">
        <v>131998</v>
      </c>
      <c r="H39" s="7">
        <v>135308</v>
      </c>
      <c r="I39" s="7">
        <v>132978</v>
      </c>
      <c r="J39" s="7">
        <v>132978</v>
      </c>
      <c r="K39" s="7">
        <v>132978</v>
      </c>
      <c r="L39" s="7">
        <v>131508</v>
      </c>
      <c r="M39" s="7">
        <v>131508</v>
      </c>
      <c r="N39" s="7">
        <v>133268</v>
      </c>
      <c r="O39" s="7">
        <v>133268</v>
      </c>
      <c r="P39" s="7">
        <v>132978</v>
      </c>
      <c r="Q39" s="7">
        <v>133848</v>
      </c>
      <c r="R39" s="7">
        <v>152298</v>
      </c>
      <c r="S39" s="7">
        <v>134818</v>
      </c>
      <c r="T39" s="7">
        <v>126188</v>
      </c>
      <c r="U39" s="7">
        <v>129668</v>
      </c>
      <c r="V39" s="7">
        <v>126918</v>
      </c>
      <c r="W39" s="7">
        <v>135308</v>
      </c>
      <c r="X39" s="7">
        <v>130358</v>
      </c>
      <c r="Y39" s="7">
        <v>130358</v>
      </c>
      <c r="Z39" s="7">
        <v>128048</v>
      </c>
      <c r="AA39" s="7">
        <v>128048</v>
      </c>
      <c r="AB39" s="7">
        <v>126968</v>
      </c>
      <c r="AC39" s="7">
        <v>126968</v>
      </c>
      <c r="AD39" s="7">
        <v>126968</v>
      </c>
      <c r="AE39" s="7">
        <v>126478</v>
      </c>
      <c r="AF39" s="7">
        <v>131168</v>
      </c>
      <c r="AG39" s="7">
        <v>131168</v>
      </c>
      <c r="AH39" s="7">
        <v>131168</v>
      </c>
      <c r="AI39" s="7">
        <v>127558</v>
      </c>
      <c r="AJ39" s="7">
        <v>129798</v>
      </c>
      <c r="AK39" s="7">
        <v>130968</v>
      </c>
      <c r="AL39" s="7">
        <v>131068</v>
      </c>
      <c r="AM39" s="7">
        <v>131068</v>
      </c>
      <c r="AN39" s="7">
        <v>126408</v>
      </c>
      <c r="AO39" s="7">
        <v>128418</v>
      </c>
      <c r="AP39" s="7">
        <v>124418</v>
      </c>
      <c r="AQ39" s="7">
        <v>128658</v>
      </c>
      <c r="AR39" s="7">
        <v>128658</v>
      </c>
      <c r="AS39" s="7">
        <v>130828</v>
      </c>
      <c r="AT39" s="7">
        <v>131068</v>
      </c>
      <c r="AU39" s="7">
        <v>131068</v>
      </c>
      <c r="AV39" s="7">
        <v>127228</v>
      </c>
      <c r="AW39" s="7">
        <v>127228</v>
      </c>
      <c r="AX39" s="7">
        <v>126448</v>
      </c>
      <c r="AY39" s="7">
        <v>131758</v>
      </c>
      <c r="AZ39" s="7">
        <v>127718</v>
      </c>
      <c r="BA39" s="7">
        <v>126448</v>
      </c>
      <c r="BB39" s="7">
        <v>133308</v>
      </c>
      <c r="BC39" s="7">
        <v>130758</v>
      </c>
      <c r="BD39" s="7">
        <v>133758</v>
      </c>
      <c r="BE39" s="7">
        <v>131758</v>
      </c>
      <c r="BF39" s="7">
        <v>132758</v>
      </c>
      <c r="BG39" s="7">
        <v>132758</v>
      </c>
      <c r="BH39" s="7">
        <v>132488</v>
      </c>
      <c r="BI39" s="7">
        <v>109488</v>
      </c>
      <c r="BJ39" s="7">
        <v>129558</v>
      </c>
      <c r="BK39" s="7">
        <v>130708</v>
      </c>
      <c r="BL39" s="7">
        <v>126168</v>
      </c>
      <c r="BM39" s="7">
        <v>125678</v>
      </c>
      <c r="BN39" s="7">
        <v>125608</v>
      </c>
      <c r="BO39" s="7">
        <v>127858</v>
      </c>
      <c r="BP39" s="7">
        <v>130708</v>
      </c>
      <c r="BQ39" s="7">
        <v>127858</v>
      </c>
      <c r="BR39" s="7">
        <v>126428</v>
      </c>
      <c r="BS39" s="7">
        <v>125648</v>
      </c>
      <c r="BT39" s="7">
        <v>129708</v>
      </c>
      <c r="BU39" s="7">
        <v>130958</v>
      </c>
      <c r="BV39" s="7">
        <v>126428</v>
      </c>
      <c r="BW39" s="7">
        <v>125648</v>
      </c>
      <c r="BX39" s="7">
        <v>129708</v>
      </c>
      <c r="BY39" s="7">
        <v>132958</v>
      </c>
      <c r="BZ39" s="7">
        <v>130958</v>
      </c>
      <c r="CA39" s="7">
        <v>131958</v>
      </c>
      <c r="CB39" s="7">
        <v>131378</v>
      </c>
      <c r="CC39" s="7">
        <v>99218</v>
      </c>
      <c r="CD39" s="7">
        <v>116428</v>
      </c>
      <c r="CE39" s="7">
        <v>104558</v>
      </c>
      <c r="CF39" s="7">
        <v>131508</v>
      </c>
      <c r="CG39" s="7">
        <v>123238</v>
      </c>
      <c r="CH39" s="7">
        <v>123238</v>
      </c>
    </row>
    <row r="40" spans="1:86">
      <c r="A40" s="6">
        <v>30</v>
      </c>
      <c r="B40" s="6" t="s">
        <v>140</v>
      </c>
      <c r="C40" s="6" t="s">
        <v>114</v>
      </c>
      <c r="D40" s="7">
        <v>130856</v>
      </c>
      <c r="E40" s="7">
        <v>130856</v>
      </c>
      <c r="F40" s="7">
        <v>130856</v>
      </c>
      <c r="G40" s="7">
        <v>131346</v>
      </c>
      <c r="H40" s="7">
        <v>134656</v>
      </c>
      <c r="I40" s="7">
        <v>132326</v>
      </c>
      <c r="J40" s="7">
        <v>132326</v>
      </c>
      <c r="K40" s="7">
        <v>132326</v>
      </c>
      <c r="L40" s="7">
        <v>130856</v>
      </c>
      <c r="M40" s="7">
        <v>130856</v>
      </c>
      <c r="N40" s="7">
        <v>132616</v>
      </c>
      <c r="O40" s="7">
        <v>132616</v>
      </c>
      <c r="P40" s="7">
        <v>132326</v>
      </c>
      <c r="Q40" s="7">
        <v>133196</v>
      </c>
      <c r="R40" s="7">
        <v>147876</v>
      </c>
      <c r="S40" s="7">
        <v>134166</v>
      </c>
      <c r="T40" s="7">
        <v>125536</v>
      </c>
      <c r="U40" s="7">
        <v>129016</v>
      </c>
      <c r="V40" s="7">
        <v>126266</v>
      </c>
      <c r="W40" s="7">
        <v>134656</v>
      </c>
      <c r="X40" s="7">
        <v>129706</v>
      </c>
      <c r="Y40" s="7">
        <v>129706</v>
      </c>
      <c r="Z40" s="7">
        <v>127896</v>
      </c>
      <c r="AA40" s="7">
        <v>127896</v>
      </c>
      <c r="AB40" s="7">
        <v>126816</v>
      </c>
      <c r="AC40" s="7">
        <v>126816</v>
      </c>
      <c r="AD40" s="7">
        <v>126816</v>
      </c>
      <c r="AE40" s="7">
        <v>126326</v>
      </c>
      <c r="AF40" s="7">
        <v>130516</v>
      </c>
      <c r="AG40" s="7">
        <v>130516</v>
      </c>
      <c r="AH40" s="7">
        <v>130516</v>
      </c>
      <c r="AI40" s="7">
        <v>127406</v>
      </c>
      <c r="AJ40" s="7">
        <v>129146</v>
      </c>
      <c r="AK40" s="7">
        <v>130316</v>
      </c>
      <c r="AL40" s="7">
        <v>130416</v>
      </c>
      <c r="AM40" s="7">
        <v>130416</v>
      </c>
      <c r="AN40" s="7">
        <v>126256</v>
      </c>
      <c r="AO40" s="7">
        <v>127766</v>
      </c>
      <c r="AP40" s="7">
        <v>123766</v>
      </c>
      <c r="AQ40" s="7">
        <v>128006</v>
      </c>
      <c r="AR40" s="7">
        <v>128006</v>
      </c>
      <c r="AS40" s="7">
        <v>130176</v>
      </c>
      <c r="AT40" s="7">
        <v>130416</v>
      </c>
      <c r="AU40" s="7">
        <v>130416</v>
      </c>
      <c r="AV40" s="7">
        <v>126576</v>
      </c>
      <c r="AW40" s="7">
        <v>126576</v>
      </c>
      <c r="AX40" s="7">
        <v>125796</v>
      </c>
      <c r="AY40" s="7">
        <v>131106</v>
      </c>
      <c r="AZ40" s="7">
        <v>127066</v>
      </c>
      <c r="BA40" s="7">
        <v>125796</v>
      </c>
      <c r="BB40" s="7">
        <v>132656</v>
      </c>
      <c r="BC40" s="7">
        <v>130106</v>
      </c>
      <c r="BD40" s="7">
        <v>133106</v>
      </c>
      <c r="BE40" s="7">
        <v>131106</v>
      </c>
      <c r="BF40" s="7">
        <v>132106</v>
      </c>
      <c r="BG40" s="7">
        <v>132106</v>
      </c>
      <c r="BH40" s="7">
        <v>131836</v>
      </c>
      <c r="BI40" s="7">
        <v>105286</v>
      </c>
      <c r="BJ40" s="7">
        <v>128906</v>
      </c>
      <c r="BK40" s="7">
        <v>130056</v>
      </c>
      <c r="BL40" s="7">
        <v>126016</v>
      </c>
      <c r="BM40" s="7">
        <v>125526</v>
      </c>
      <c r="BN40" s="7">
        <v>125456</v>
      </c>
      <c r="BO40" s="7">
        <v>127206</v>
      </c>
      <c r="BP40" s="7">
        <v>130056</v>
      </c>
      <c r="BQ40" s="7">
        <v>127206</v>
      </c>
      <c r="BR40" s="7">
        <v>125776</v>
      </c>
      <c r="BS40" s="7">
        <v>124996</v>
      </c>
      <c r="BT40" s="7">
        <v>129056</v>
      </c>
      <c r="BU40" s="7">
        <v>130306</v>
      </c>
      <c r="BV40" s="7">
        <v>125776</v>
      </c>
      <c r="BW40" s="7">
        <v>124996</v>
      </c>
      <c r="BX40" s="7">
        <v>129056</v>
      </c>
      <c r="BY40" s="7">
        <v>132306</v>
      </c>
      <c r="BZ40" s="7">
        <v>130306</v>
      </c>
      <c r="CA40" s="7">
        <v>131306</v>
      </c>
      <c r="CB40" s="7">
        <v>130726</v>
      </c>
      <c r="CC40" s="7">
        <v>95016</v>
      </c>
      <c r="CD40" s="7">
        <v>112226</v>
      </c>
      <c r="CE40" s="7">
        <v>100356</v>
      </c>
      <c r="CF40" s="7">
        <v>130856</v>
      </c>
      <c r="CG40" s="7">
        <v>121756</v>
      </c>
      <c r="CH40" s="7">
        <v>121756</v>
      </c>
    </row>
    <row r="41" spans="1:86">
      <c r="A41" s="6">
        <v>31</v>
      </c>
      <c r="B41" s="6" t="s">
        <v>141</v>
      </c>
      <c r="C41" s="6" t="s">
        <v>114</v>
      </c>
      <c r="D41" s="7">
        <v>132983</v>
      </c>
      <c r="E41" s="7">
        <v>132983</v>
      </c>
      <c r="F41" s="7">
        <v>132983</v>
      </c>
      <c r="G41" s="7">
        <v>133473</v>
      </c>
      <c r="H41" s="7">
        <v>136783</v>
      </c>
      <c r="I41" s="7">
        <v>134453</v>
      </c>
      <c r="J41" s="7">
        <v>134453</v>
      </c>
      <c r="K41" s="7">
        <v>134453</v>
      </c>
      <c r="L41" s="7">
        <v>132983</v>
      </c>
      <c r="M41" s="7">
        <v>132983</v>
      </c>
      <c r="N41" s="7">
        <v>134743</v>
      </c>
      <c r="O41" s="7">
        <v>134743</v>
      </c>
      <c r="P41" s="7">
        <v>134453</v>
      </c>
      <c r="Q41" s="7">
        <v>135323</v>
      </c>
      <c r="R41" s="7">
        <v>149313</v>
      </c>
      <c r="S41" s="7">
        <v>136293</v>
      </c>
      <c r="T41" s="7">
        <v>127663</v>
      </c>
      <c r="U41" s="7">
        <v>131143</v>
      </c>
      <c r="V41" s="7">
        <v>128393</v>
      </c>
      <c r="W41" s="7">
        <v>136783</v>
      </c>
      <c r="X41" s="7">
        <v>131833</v>
      </c>
      <c r="Y41" s="7">
        <v>131833</v>
      </c>
      <c r="Z41" s="7">
        <v>129823</v>
      </c>
      <c r="AA41" s="7">
        <v>129823</v>
      </c>
      <c r="AB41" s="7">
        <v>128743</v>
      </c>
      <c r="AC41" s="7">
        <v>128743</v>
      </c>
      <c r="AD41" s="7">
        <v>128743</v>
      </c>
      <c r="AE41" s="7">
        <v>128253</v>
      </c>
      <c r="AF41" s="7">
        <v>132643</v>
      </c>
      <c r="AG41" s="7">
        <v>132643</v>
      </c>
      <c r="AH41" s="7">
        <v>132643</v>
      </c>
      <c r="AI41" s="7">
        <v>129333</v>
      </c>
      <c r="AJ41" s="7">
        <v>131273</v>
      </c>
      <c r="AK41" s="7">
        <v>132443</v>
      </c>
      <c r="AL41" s="7">
        <v>132543</v>
      </c>
      <c r="AM41" s="7">
        <v>132543</v>
      </c>
      <c r="AN41" s="7">
        <v>128183</v>
      </c>
      <c r="AO41" s="7">
        <v>129893</v>
      </c>
      <c r="AP41" s="7">
        <v>125893</v>
      </c>
      <c r="AQ41" s="7">
        <v>130133</v>
      </c>
      <c r="AR41" s="7">
        <v>130133</v>
      </c>
      <c r="AS41" s="7">
        <v>132303</v>
      </c>
      <c r="AT41" s="7">
        <v>132543</v>
      </c>
      <c r="AU41" s="7">
        <v>132543</v>
      </c>
      <c r="AV41" s="7">
        <v>128703</v>
      </c>
      <c r="AW41" s="7">
        <v>128703</v>
      </c>
      <c r="AX41" s="7">
        <v>127923</v>
      </c>
      <c r="AY41" s="7">
        <v>133233</v>
      </c>
      <c r="AZ41" s="7">
        <v>129193</v>
      </c>
      <c r="BA41" s="7">
        <v>127923</v>
      </c>
      <c r="BB41" s="7">
        <v>134783</v>
      </c>
      <c r="BC41" s="7">
        <v>132233</v>
      </c>
      <c r="BD41" s="7">
        <v>135233</v>
      </c>
      <c r="BE41" s="7">
        <v>133233</v>
      </c>
      <c r="BF41" s="7">
        <v>134233</v>
      </c>
      <c r="BG41" s="7">
        <v>134233</v>
      </c>
      <c r="BH41" s="7">
        <v>133973</v>
      </c>
      <c r="BI41" s="7">
        <v>106723</v>
      </c>
      <c r="BJ41" s="7">
        <v>131033</v>
      </c>
      <c r="BK41" s="7">
        <v>132183</v>
      </c>
      <c r="BL41" s="7">
        <v>127943</v>
      </c>
      <c r="BM41" s="7">
        <v>127453</v>
      </c>
      <c r="BN41" s="7">
        <v>127383</v>
      </c>
      <c r="BO41" s="7">
        <v>129333</v>
      </c>
      <c r="BP41" s="7">
        <v>132183</v>
      </c>
      <c r="BQ41" s="7">
        <v>129333</v>
      </c>
      <c r="BR41" s="7">
        <v>127903</v>
      </c>
      <c r="BS41" s="7">
        <v>127123</v>
      </c>
      <c r="BT41" s="7">
        <v>131183</v>
      </c>
      <c r="BU41" s="7">
        <v>132433</v>
      </c>
      <c r="BV41" s="7">
        <v>127903</v>
      </c>
      <c r="BW41" s="7">
        <v>127123</v>
      </c>
      <c r="BX41" s="7">
        <v>131183</v>
      </c>
      <c r="BY41" s="7">
        <v>134433</v>
      </c>
      <c r="BZ41" s="7">
        <v>132433</v>
      </c>
      <c r="CA41" s="7">
        <v>133433</v>
      </c>
      <c r="CB41" s="7">
        <v>132853</v>
      </c>
      <c r="CC41" s="7">
        <v>96453</v>
      </c>
      <c r="CD41" s="7">
        <v>113663</v>
      </c>
      <c r="CE41" s="7">
        <v>101793</v>
      </c>
      <c r="CF41" s="7">
        <v>132983</v>
      </c>
      <c r="CG41" s="7">
        <v>123883</v>
      </c>
      <c r="CH41" s="7">
        <v>123883</v>
      </c>
    </row>
    <row r="42" spans="1:86">
      <c r="A42" s="6">
        <v>32</v>
      </c>
      <c r="B42" s="6" t="s">
        <v>142</v>
      </c>
      <c r="C42" s="6" t="s">
        <v>112</v>
      </c>
      <c r="D42" s="7">
        <v>131764</v>
      </c>
      <c r="E42" s="7">
        <v>131764</v>
      </c>
      <c r="F42" s="7">
        <v>131764</v>
      </c>
      <c r="G42" s="7">
        <v>132254</v>
      </c>
      <c r="H42" s="7">
        <v>135564</v>
      </c>
      <c r="I42" s="7">
        <v>133234</v>
      </c>
      <c r="J42" s="7">
        <v>133234</v>
      </c>
      <c r="K42" s="7">
        <v>133234</v>
      </c>
      <c r="L42" s="7">
        <v>131764</v>
      </c>
      <c r="M42" s="7">
        <v>131764</v>
      </c>
      <c r="N42" s="7">
        <v>133524</v>
      </c>
      <c r="O42" s="7">
        <v>133524</v>
      </c>
      <c r="P42" s="7">
        <v>133234</v>
      </c>
      <c r="Q42" s="7">
        <v>134104</v>
      </c>
      <c r="R42" s="7">
        <v>148254</v>
      </c>
      <c r="S42" s="7">
        <v>135074</v>
      </c>
      <c r="T42" s="7">
        <v>126314</v>
      </c>
      <c r="U42" s="7">
        <v>129924</v>
      </c>
      <c r="V42" s="7">
        <v>127174</v>
      </c>
      <c r="W42" s="7">
        <v>135564</v>
      </c>
      <c r="X42" s="7">
        <v>130614</v>
      </c>
      <c r="Y42" s="7">
        <v>130614</v>
      </c>
      <c r="Z42" s="7">
        <v>128214</v>
      </c>
      <c r="AA42" s="7">
        <v>128214</v>
      </c>
      <c r="AB42" s="7">
        <v>127134</v>
      </c>
      <c r="AC42" s="7">
        <v>127134</v>
      </c>
      <c r="AD42" s="7">
        <v>127134</v>
      </c>
      <c r="AE42" s="7">
        <v>126644</v>
      </c>
      <c r="AF42" s="7">
        <v>131424</v>
      </c>
      <c r="AG42" s="7">
        <v>131424</v>
      </c>
      <c r="AH42" s="7">
        <v>131424</v>
      </c>
      <c r="AI42" s="7">
        <v>127724</v>
      </c>
      <c r="AJ42" s="7">
        <v>130054</v>
      </c>
      <c r="AK42" s="7">
        <v>131014</v>
      </c>
      <c r="AL42" s="7">
        <v>131114</v>
      </c>
      <c r="AM42" s="7">
        <v>131114</v>
      </c>
      <c r="AN42" s="7">
        <v>126574</v>
      </c>
      <c r="AO42" s="7">
        <v>128674</v>
      </c>
      <c r="AP42" s="7">
        <v>124674</v>
      </c>
      <c r="AQ42" s="7">
        <v>128804</v>
      </c>
      <c r="AR42" s="7">
        <v>128804</v>
      </c>
      <c r="AS42" s="7">
        <v>130874</v>
      </c>
      <c r="AT42" s="7">
        <v>131114</v>
      </c>
      <c r="AU42" s="7">
        <v>131114</v>
      </c>
      <c r="AV42" s="7">
        <v>127354</v>
      </c>
      <c r="AW42" s="7">
        <v>127354</v>
      </c>
      <c r="AX42" s="7">
        <v>126574</v>
      </c>
      <c r="AY42" s="7">
        <v>131804</v>
      </c>
      <c r="AZ42" s="7">
        <v>127844</v>
      </c>
      <c r="BA42" s="7">
        <v>126574</v>
      </c>
      <c r="BB42" s="7">
        <v>133434</v>
      </c>
      <c r="BC42" s="7">
        <v>130804</v>
      </c>
      <c r="BD42" s="7">
        <v>134014</v>
      </c>
      <c r="BE42" s="7">
        <v>131804</v>
      </c>
      <c r="BF42" s="7">
        <v>132804</v>
      </c>
      <c r="BG42" s="7">
        <v>132804</v>
      </c>
      <c r="BH42" s="7">
        <v>132744</v>
      </c>
      <c r="BI42" s="7">
        <v>105664</v>
      </c>
      <c r="BJ42" s="7">
        <v>129814</v>
      </c>
      <c r="BK42" s="7">
        <v>130964</v>
      </c>
      <c r="BL42" s="7">
        <v>126334</v>
      </c>
      <c r="BM42" s="7">
        <v>125844</v>
      </c>
      <c r="BN42" s="7">
        <v>125774</v>
      </c>
      <c r="BO42" s="7">
        <v>128004</v>
      </c>
      <c r="BP42" s="7">
        <v>130964</v>
      </c>
      <c r="BQ42" s="7">
        <v>128004</v>
      </c>
      <c r="BR42" s="7">
        <v>126554</v>
      </c>
      <c r="BS42" s="7">
        <v>125774</v>
      </c>
      <c r="BT42" s="7">
        <v>129964</v>
      </c>
      <c r="BU42" s="7">
        <v>131004</v>
      </c>
      <c r="BV42" s="7">
        <v>126554</v>
      </c>
      <c r="BW42" s="7">
        <v>125774</v>
      </c>
      <c r="BX42" s="7">
        <v>129964</v>
      </c>
      <c r="BY42" s="7">
        <v>133214</v>
      </c>
      <c r="BZ42" s="7">
        <v>131004</v>
      </c>
      <c r="CA42" s="7">
        <v>132004</v>
      </c>
      <c r="CB42" s="7">
        <v>131634</v>
      </c>
      <c r="CC42" s="7">
        <v>95394</v>
      </c>
      <c r="CD42" s="7">
        <v>112604</v>
      </c>
      <c r="CE42" s="7">
        <v>100734</v>
      </c>
      <c r="CF42" s="7">
        <v>131764</v>
      </c>
      <c r="CG42" s="7">
        <v>122664</v>
      </c>
      <c r="CH42" s="7">
        <v>122664</v>
      </c>
    </row>
    <row r="43" spans="1:86">
      <c r="A43" s="6">
        <v>33</v>
      </c>
      <c r="B43" s="6" t="s">
        <v>143</v>
      </c>
      <c r="C43" s="6" t="s">
        <v>100</v>
      </c>
      <c r="D43" s="7">
        <v>130760</v>
      </c>
      <c r="E43" s="7">
        <v>130760</v>
      </c>
      <c r="F43" s="7">
        <v>130760</v>
      </c>
      <c r="G43" s="7">
        <v>131250</v>
      </c>
      <c r="H43" s="7">
        <v>134560</v>
      </c>
      <c r="I43" s="7">
        <v>132230</v>
      </c>
      <c r="J43" s="7">
        <v>132230</v>
      </c>
      <c r="K43" s="7">
        <v>132230</v>
      </c>
      <c r="L43" s="7">
        <v>130760</v>
      </c>
      <c r="M43" s="7">
        <v>130760</v>
      </c>
      <c r="N43" s="7">
        <v>132520</v>
      </c>
      <c r="O43" s="7">
        <v>132520</v>
      </c>
      <c r="P43" s="7">
        <v>132230</v>
      </c>
      <c r="Q43" s="7">
        <v>133100</v>
      </c>
      <c r="R43" s="7">
        <v>148110</v>
      </c>
      <c r="S43" s="7">
        <v>134070</v>
      </c>
      <c r="T43" s="7">
        <v>125440</v>
      </c>
      <c r="U43" s="7">
        <v>128920</v>
      </c>
      <c r="V43" s="7">
        <v>126170</v>
      </c>
      <c r="W43" s="7">
        <v>134560</v>
      </c>
      <c r="X43" s="7">
        <v>129610</v>
      </c>
      <c r="Y43" s="7">
        <v>129610</v>
      </c>
      <c r="Z43" s="7">
        <v>127800</v>
      </c>
      <c r="AA43" s="7">
        <v>127800</v>
      </c>
      <c r="AB43" s="7">
        <v>126720</v>
      </c>
      <c r="AC43" s="7">
        <v>126720</v>
      </c>
      <c r="AD43" s="7">
        <v>126720</v>
      </c>
      <c r="AE43" s="7">
        <v>126230</v>
      </c>
      <c r="AF43" s="7">
        <v>130420</v>
      </c>
      <c r="AG43" s="7">
        <v>130420</v>
      </c>
      <c r="AH43" s="7">
        <v>130420</v>
      </c>
      <c r="AI43" s="7">
        <v>127310</v>
      </c>
      <c r="AJ43" s="7">
        <v>129050</v>
      </c>
      <c r="AK43" s="7">
        <v>130220</v>
      </c>
      <c r="AL43" s="7">
        <v>130320</v>
      </c>
      <c r="AM43" s="7">
        <v>130320</v>
      </c>
      <c r="AN43" s="7">
        <v>126160</v>
      </c>
      <c r="AO43" s="7">
        <v>127670</v>
      </c>
      <c r="AP43" s="7">
        <v>123670</v>
      </c>
      <c r="AQ43" s="7">
        <v>127910</v>
      </c>
      <c r="AR43" s="7">
        <v>127910</v>
      </c>
      <c r="AS43" s="7">
        <v>130080</v>
      </c>
      <c r="AT43" s="7">
        <v>130320</v>
      </c>
      <c r="AU43" s="7">
        <v>130320</v>
      </c>
      <c r="AV43" s="7">
        <v>126480</v>
      </c>
      <c r="AW43" s="7">
        <v>126480</v>
      </c>
      <c r="AX43" s="7">
        <v>125700</v>
      </c>
      <c r="AY43" s="7">
        <v>131010</v>
      </c>
      <c r="AZ43" s="7">
        <v>126970</v>
      </c>
      <c r="BA43" s="7">
        <v>125700</v>
      </c>
      <c r="BB43" s="7">
        <v>132560</v>
      </c>
      <c r="BC43" s="7">
        <v>130010</v>
      </c>
      <c r="BD43" s="7">
        <v>133010</v>
      </c>
      <c r="BE43" s="7">
        <v>131010</v>
      </c>
      <c r="BF43" s="7">
        <v>132010</v>
      </c>
      <c r="BG43" s="7">
        <v>132010</v>
      </c>
      <c r="BH43" s="7">
        <v>131740</v>
      </c>
      <c r="BI43" s="7">
        <v>105520</v>
      </c>
      <c r="BJ43" s="7">
        <v>128810</v>
      </c>
      <c r="BK43" s="7">
        <v>129960</v>
      </c>
      <c r="BL43" s="7">
        <v>125920</v>
      </c>
      <c r="BM43" s="7">
        <v>125430</v>
      </c>
      <c r="BN43" s="7">
        <v>125360</v>
      </c>
      <c r="BO43" s="7">
        <v>127110</v>
      </c>
      <c r="BP43" s="7">
        <v>129960</v>
      </c>
      <c r="BQ43" s="7">
        <v>127110</v>
      </c>
      <c r="BR43" s="7">
        <v>125680</v>
      </c>
      <c r="BS43" s="7">
        <v>124900</v>
      </c>
      <c r="BT43" s="7">
        <v>128960</v>
      </c>
      <c r="BU43" s="7">
        <v>130210</v>
      </c>
      <c r="BV43" s="7">
        <v>125680</v>
      </c>
      <c r="BW43" s="7">
        <v>124900</v>
      </c>
      <c r="BX43" s="7">
        <v>128960</v>
      </c>
      <c r="BY43" s="7">
        <v>132210</v>
      </c>
      <c r="BZ43" s="7">
        <v>130210</v>
      </c>
      <c r="CA43" s="7">
        <v>131210</v>
      </c>
      <c r="CB43" s="7">
        <v>130630</v>
      </c>
      <c r="CC43" s="7">
        <v>95250</v>
      </c>
      <c r="CD43" s="7">
        <v>112460</v>
      </c>
      <c r="CE43" s="7">
        <v>100590</v>
      </c>
      <c r="CF43" s="7">
        <v>130760</v>
      </c>
      <c r="CG43" s="7">
        <v>121660</v>
      </c>
      <c r="CH43" s="7">
        <v>121660</v>
      </c>
    </row>
    <row r="44" spans="1:86">
      <c r="A44" s="6">
        <v>34</v>
      </c>
      <c r="B44" s="6" t="s">
        <v>144</v>
      </c>
      <c r="C44" s="6" t="s">
        <v>118</v>
      </c>
      <c r="D44" s="7">
        <v>132407</v>
      </c>
      <c r="E44" s="7">
        <v>132407</v>
      </c>
      <c r="F44" s="7">
        <v>132407</v>
      </c>
      <c r="G44" s="7">
        <v>132897</v>
      </c>
      <c r="H44" s="7">
        <v>136207</v>
      </c>
      <c r="I44" s="7">
        <v>133877</v>
      </c>
      <c r="J44" s="7">
        <v>133877</v>
      </c>
      <c r="K44" s="7">
        <v>133877</v>
      </c>
      <c r="L44" s="7">
        <v>132407</v>
      </c>
      <c r="M44" s="7">
        <v>132407</v>
      </c>
      <c r="N44" s="7">
        <v>134167</v>
      </c>
      <c r="O44" s="7">
        <v>134167</v>
      </c>
      <c r="P44" s="7">
        <v>133877</v>
      </c>
      <c r="Q44" s="7">
        <v>134747</v>
      </c>
      <c r="R44" s="7">
        <v>152437</v>
      </c>
      <c r="S44" s="7">
        <v>135717</v>
      </c>
      <c r="T44" s="7">
        <v>127087</v>
      </c>
      <c r="U44" s="7">
        <v>130567</v>
      </c>
      <c r="V44" s="7">
        <v>127817</v>
      </c>
      <c r="W44" s="7">
        <v>136207</v>
      </c>
      <c r="X44" s="7">
        <v>131257</v>
      </c>
      <c r="Y44" s="7">
        <v>131257</v>
      </c>
      <c r="Z44" s="7">
        <v>129447</v>
      </c>
      <c r="AA44" s="7">
        <v>129447</v>
      </c>
      <c r="AB44" s="7">
        <v>128367</v>
      </c>
      <c r="AC44" s="7">
        <v>128367</v>
      </c>
      <c r="AD44" s="7">
        <v>128367</v>
      </c>
      <c r="AE44" s="7">
        <v>127877</v>
      </c>
      <c r="AF44" s="7">
        <v>132067</v>
      </c>
      <c r="AG44" s="7">
        <v>132067</v>
      </c>
      <c r="AH44" s="7">
        <v>132067</v>
      </c>
      <c r="AI44" s="7">
        <v>128957</v>
      </c>
      <c r="AJ44" s="7">
        <v>130697</v>
      </c>
      <c r="AK44" s="7">
        <v>131867</v>
      </c>
      <c r="AL44" s="7">
        <v>131967</v>
      </c>
      <c r="AM44" s="7">
        <v>131967</v>
      </c>
      <c r="AN44" s="7">
        <v>127807</v>
      </c>
      <c r="AO44" s="7">
        <v>129317</v>
      </c>
      <c r="AP44" s="7">
        <v>125317</v>
      </c>
      <c r="AQ44" s="7">
        <v>129557</v>
      </c>
      <c r="AR44" s="7">
        <v>129557</v>
      </c>
      <c r="AS44" s="7">
        <v>131727</v>
      </c>
      <c r="AT44" s="7">
        <v>131967</v>
      </c>
      <c r="AU44" s="7">
        <v>131967</v>
      </c>
      <c r="AV44" s="7">
        <v>128127</v>
      </c>
      <c r="AW44" s="7">
        <v>128127</v>
      </c>
      <c r="AX44" s="7">
        <v>127347</v>
      </c>
      <c r="AY44" s="7">
        <v>132657</v>
      </c>
      <c r="AZ44" s="7">
        <v>128617</v>
      </c>
      <c r="BA44" s="7">
        <v>127347</v>
      </c>
      <c r="BB44" s="7">
        <v>134207</v>
      </c>
      <c r="BC44" s="7">
        <v>131657</v>
      </c>
      <c r="BD44" s="7">
        <v>134657</v>
      </c>
      <c r="BE44" s="7">
        <v>132657</v>
      </c>
      <c r="BF44" s="7">
        <v>133657</v>
      </c>
      <c r="BG44" s="7">
        <v>133657</v>
      </c>
      <c r="BH44" s="7">
        <v>133397</v>
      </c>
      <c r="BI44" s="7">
        <v>109847</v>
      </c>
      <c r="BJ44" s="7">
        <v>130457</v>
      </c>
      <c r="BK44" s="7">
        <v>131607</v>
      </c>
      <c r="BL44" s="7">
        <v>127567</v>
      </c>
      <c r="BM44" s="7">
        <v>127077</v>
      </c>
      <c r="BN44" s="7">
        <v>127007</v>
      </c>
      <c r="BO44" s="7">
        <v>128757</v>
      </c>
      <c r="BP44" s="7">
        <v>131607</v>
      </c>
      <c r="BQ44" s="7">
        <v>128757</v>
      </c>
      <c r="BR44" s="7">
        <v>127327</v>
      </c>
      <c r="BS44" s="7">
        <v>126547</v>
      </c>
      <c r="BT44" s="7">
        <v>130607</v>
      </c>
      <c r="BU44" s="7">
        <v>131857</v>
      </c>
      <c r="BV44" s="7">
        <v>127327</v>
      </c>
      <c r="BW44" s="7">
        <v>126547</v>
      </c>
      <c r="BX44" s="7">
        <v>130607</v>
      </c>
      <c r="BY44" s="7">
        <v>133857</v>
      </c>
      <c r="BZ44" s="7">
        <v>131857</v>
      </c>
      <c r="CA44" s="7">
        <v>132857</v>
      </c>
      <c r="CB44" s="7">
        <v>132277</v>
      </c>
      <c r="CC44" s="7">
        <v>99577</v>
      </c>
      <c r="CD44" s="7">
        <v>116787</v>
      </c>
      <c r="CE44" s="7">
        <v>104917</v>
      </c>
      <c r="CF44" s="7">
        <v>132407</v>
      </c>
      <c r="CG44" s="7">
        <v>124047</v>
      </c>
      <c r="CH44" s="7">
        <v>124047</v>
      </c>
    </row>
    <row r="45" spans="1:86">
      <c r="A45" s="6">
        <v>35</v>
      </c>
      <c r="B45" s="6" t="s">
        <v>145</v>
      </c>
      <c r="C45" s="6" t="s">
        <v>146</v>
      </c>
      <c r="D45" s="7">
        <v>133307</v>
      </c>
      <c r="E45" s="7">
        <v>133307</v>
      </c>
      <c r="F45" s="7">
        <v>133307</v>
      </c>
      <c r="G45" s="7">
        <v>133797</v>
      </c>
      <c r="H45" s="7">
        <v>137107</v>
      </c>
      <c r="I45" s="7">
        <v>134777</v>
      </c>
      <c r="J45" s="7">
        <v>134777</v>
      </c>
      <c r="K45" s="7">
        <v>134777</v>
      </c>
      <c r="L45" s="7">
        <v>133307</v>
      </c>
      <c r="M45" s="7">
        <v>133307</v>
      </c>
      <c r="N45" s="7">
        <v>135067</v>
      </c>
      <c r="O45" s="7">
        <v>135067</v>
      </c>
      <c r="P45" s="7">
        <v>134777</v>
      </c>
      <c r="Q45" s="7">
        <v>135647</v>
      </c>
      <c r="R45" s="7">
        <v>152297</v>
      </c>
      <c r="S45" s="7">
        <v>136617</v>
      </c>
      <c r="T45" s="7">
        <v>127987</v>
      </c>
      <c r="U45" s="7">
        <v>131467</v>
      </c>
      <c r="V45" s="7">
        <v>128717</v>
      </c>
      <c r="W45" s="7">
        <v>137107</v>
      </c>
      <c r="X45" s="7">
        <v>132157</v>
      </c>
      <c r="Y45" s="7">
        <v>132157</v>
      </c>
      <c r="Z45" s="7">
        <v>130347</v>
      </c>
      <c r="AA45" s="7">
        <v>130347</v>
      </c>
      <c r="AB45" s="7">
        <v>129267</v>
      </c>
      <c r="AC45" s="7">
        <v>129267</v>
      </c>
      <c r="AD45" s="7">
        <v>129267</v>
      </c>
      <c r="AE45" s="7">
        <v>128777</v>
      </c>
      <c r="AF45" s="7">
        <v>132967</v>
      </c>
      <c r="AG45" s="7">
        <v>132967</v>
      </c>
      <c r="AH45" s="7">
        <v>132967</v>
      </c>
      <c r="AI45" s="7">
        <v>129857</v>
      </c>
      <c r="AJ45" s="7">
        <v>131597</v>
      </c>
      <c r="AK45" s="7">
        <v>132767</v>
      </c>
      <c r="AL45" s="7">
        <v>132867</v>
      </c>
      <c r="AM45" s="7">
        <v>132867</v>
      </c>
      <c r="AN45" s="7">
        <v>128707</v>
      </c>
      <c r="AO45" s="7">
        <v>130217</v>
      </c>
      <c r="AP45" s="7">
        <v>126217</v>
      </c>
      <c r="AQ45" s="7">
        <v>130457</v>
      </c>
      <c r="AR45" s="7">
        <v>130457</v>
      </c>
      <c r="AS45" s="7">
        <v>132627</v>
      </c>
      <c r="AT45" s="7">
        <v>132867</v>
      </c>
      <c r="AU45" s="7">
        <v>132867</v>
      </c>
      <c r="AV45" s="7">
        <v>129027</v>
      </c>
      <c r="AW45" s="7">
        <v>129027</v>
      </c>
      <c r="AX45" s="7">
        <v>128247</v>
      </c>
      <c r="AY45" s="7">
        <v>133557</v>
      </c>
      <c r="AZ45" s="7">
        <v>129517</v>
      </c>
      <c r="BA45" s="7">
        <v>128247</v>
      </c>
      <c r="BB45" s="7">
        <v>135107</v>
      </c>
      <c r="BC45" s="7">
        <v>132557</v>
      </c>
      <c r="BD45" s="7">
        <v>135557</v>
      </c>
      <c r="BE45" s="7">
        <v>133557</v>
      </c>
      <c r="BF45" s="7">
        <v>134557</v>
      </c>
      <c r="BG45" s="7">
        <v>134557</v>
      </c>
      <c r="BH45" s="7">
        <v>134287</v>
      </c>
      <c r="BI45" s="7">
        <v>109457</v>
      </c>
      <c r="BJ45" s="7">
        <v>131357</v>
      </c>
      <c r="BK45" s="7">
        <v>132507</v>
      </c>
      <c r="BL45" s="7">
        <v>128467</v>
      </c>
      <c r="BM45" s="7">
        <v>127977</v>
      </c>
      <c r="BN45" s="7">
        <v>127907</v>
      </c>
      <c r="BO45" s="7">
        <v>129657</v>
      </c>
      <c r="BP45" s="7">
        <v>132507</v>
      </c>
      <c r="BQ45" s="7">
        <v>129657</v>
      </c>
      <c r="BR45" s="7">
        <v>128227</v>
      </c>
      <c r="BS45" s="7">
        <v>127447</v>
      </c>
      <c r="BT45" s="7">
        <v>131507</v>
      </c>
      <c r="BU45" s="7">
        <v>132757</v>
      </c>
      <c r="BV45" s="7">
        <v>128227</v>
      </c>
      <c r="BW45" s="7">
        <v>127447</v>
      </c>
      <c r="BX45" s="7">
        <v>131507</v>
      </c>
      <c r="BY45" s="7">
        <v>134757</v>
      </c>
      <c r="BZ45" s="7">
        <v>132757</v>
      </c>
      <c r="CA45" s="7">
        <v>133757</v>
      </c>
      <c r="CB45" s="7">
        <v>133177</v>
      </c>
      <c r="CC45" s="7">
        <v>99187</v>
      </c>
      <c r="CD45" s="7">
        <v>116397</v>
      </c>
      <c r="CE45" s="7">
        <v>104527</v>
      </c>
      <c r="CF45" s="7">
        <v>133307</v>
      </c>
      <c r="CG45" s="7">
        <v>124207</v>
      </c>
      <c r="CH45" s="7">
        <v>124207</v>
      </c>
    </row>
    <row r="46" spans="1:86">
      <c r="A46" s="6">
        <v>36</v>
      </c>
      <c r="B46" s="6" t="s">
        <v>147</v>
      </c>
      <c r="C46" s="6" t="s">
        <v>112</v>
      </c>
      <c r="D46" s="7">
        <v>132155</v>
      </c>
      <c r="E46" s="7">
        <v>132155</v>
      </c>
      <c r="F46" s="7">
        <v>132155</v>
      </c>
      <c r="G46" s="7">
        <v>132645</v>
      </c>
      <c r="H46" s="7">
        <v>135955</v>
      </c>
      <c r="I46" s="7">
        <v>133625</v>
      </c>
      <c r="J46" s="7">
        <v>133625</v>
      </c>
      <c r="K46" s="7">
        <v>133625</v>
      </c>
      <c r="L46" s="7">
        <v>132155</v>
      </c>
      <c r="M46" s="7">
        <v>132155</v>
      </c>
      <c r="N46" s="7">
        <v>133915</v>
      </c>
      <c r="O46" s="7">
        <v>133915</v>
      </c>
      <c r="P46" s="7">
        <v>133625</v>
      </c>
      <c r="Q46" s="7">
        <v>134495</v>
      </c>
      <c r="R46" s="7">
        <v>147585</v>
      </c>
      <c r="S46" s="7">
        <v>135465</v>
      </c>
      <c r="T46" s="7">
        <v>126725</v>
      </c>
      <c r="U46" s="7">
        <v>130315</v>
      </c>
      <c r="V46" s="7">
        <v>127565</v>
      </c>
      <c r="W46" s="7">
        <v>135955</v>
      </c>
      <c r="X46" s="7">
        <v>131005</v>
      </c>
      <c r="Y46" s="7">
        <v>131005</v>
      </c>
      <c r="Z46" s="7">
        <v>129075</v>
      </c>
      <c r="AA46" s="7">
        <v>129075</v>
      </c>
      <c r="AB46" s="7">
        <v>127995</v>
      </c>
      <c r="AC46" s="7">
        <v>127995</v>
      </c>
      <c r="AD46" s="7">
        <v>127995</v>
      </c>
      <c r="AE46" s="7">
        <v>127505</v>
      </c>
      <c r="AF46" s="7">
        <v>131815</v>
      </c>
      <c r="AG46" s="7">
        <v>131815</v>
      </c>
      <c r="AH46" s="7">
        <v>131815</v>
      </c>
      <c r="AI46" s="7">
        <v>128585</v>
      </c>
      <c r="AJ46" s="7">
        <v>130445</v>
      </c>
      <c r="AK46" s="7">
        <v>131615</v>
      </c>
      <c r="AL46" s="7">
        <v>131715</v>
      </c>
      <c r="AM46" s="7">
        <v>131715</v>
      </c>
      <c r="AN46" s="7">
        <v>127435</v>
      </c>
      <c r="AO46" s="7">
        <v>129065</v>
      </c>
      <c r="AP46" s="7">
        <v>125065</v>
      </c>
      <c r="AQ46" s="7">
        <v>129165</v>
      </c>
      <c r="AR46" s="7">
        <v>129165</v>
      </c>
      <c r="AS46" s="7">
        <v>131475</v>
      </c>
      <c r="AT46" s="7">
        <v>131715</v>
      </c>
      <c r="AU46" s="7">
        <v>131715</v>
      </c>
      <c r="AV46" s="7">
        <v>127765</v>
      </c>
      <c r="AW46" s="7">
        <v>127765</v>
      </c>
      <c r="AX46" s="7">
        <v>126985</v>
      </c>
      <c r="AY46" s="7">
        <v>132405</v>
      </c>
      <c r="AZ46" s="7">
        <v>128255</v>
      </c>
      <c r="BA46" s="7">
        <v>126985</v>
      </c>
      <c r="BB46" s="7">
        <v>133845</v>
      </c>
      <c r="BC46" s="7">
        <v>131405</v>
      </c>
      <c r="BD46" s="7">
        <v>134405</v>
      </c>
      <c r="BE46" s="7">
        <v>132405</v>
      </c>
      <c r="BF46" s="7">
        <v>133405</v>
      </c>
      <c r="BG46" s="7">
        <v>133405</v>
      </c>
      <c r="BH46" s="7">
        <v>133135</v>
      </c>
      <c r="BI46" s="7">
        <v>104995</v>
      </c>
      <c r="BJ46" s="7">
        <v>130205</v>
      </c>
      <c r="BK46" s="7">
        <v>131355</v>
      </c>
      <c r="BL46" s="7">
        <v>127195</v>
      </c>
      <c r="BM46" s="7">
        <v>126705</v>
      </c>
      <c r="BN46" s="7">
        <v>126635</v>
      </c>
      <c r="BO46" s="7">
        <v>128365</v>
      </c>
      <c r="BP46" s="7">
        <v>131355</v>
      </c>
      <c r="BQ46" s="7">
        <v>128365</v>
      </c>
      <c r="BR46" s="7">
        <v>126965</v>
      </c>
      <c r="BS46" s="7">
        <v>126185</v>
      </c>
      <c r="BT46" s="7">
        <v>130355</v>
      </c>
      <c r="BU46" s="7">
        <v>131605</v>
      </c>
      <c r="BV46" s="7">
        <v>126965</v>
      </c>
      <c r="BW46" s="7">
        <v>126185</v>
      </c>
      <c r="BX46" s="7">
        <v>130355</v>
      </c>
      <c r="BY46" s="7">
        <v>133605</v>
      </c>
      <c r="BZ46" s="7">
        <v>131605</v>
      </c>
      <c r="CA46" s="7">
        <v>132605</v>
      </c>
      <c r="CB46" s="7">
        <v>132025</v>
      </c>
      <c r="CC46" s="7">
        <v>94725</v>
      </c>
      <c r="CD46" s="7">
        <v>111935</v>
      </c>
      <c r="CE46" s="7">
        <v>100065</v>
      </c>
      <c r="CF46" s="7">
        <v>132155</v>
      </c>
      <c r="CG46" s="7">
        <v>123055</v>
      </c>
      <c r="CH46" s="7">
        <v>123055</v>
      </c>
    </row>
    <row r="47" spans="1:86">
      <c r="A47" s="6">
        <v>37</v>
      </c>
      <c r="B47" s="6" t="s">
        <v>148</v>
      </c>
      <c r="C47" s="6" t="s">
        <v>96</v>
      </c>
      <c r="D47" s="7">
        <v>131835</v>
      </c>
      <c r="E47" s="7">
        <v>131835</v>
      </c>
      <c r="F47" s="7">
        <v>131835</v>
      </c>
      <c r="G47" s="7">
        <v>132325</v>
      </c>
      <c r="H47" s="7">
        <v>135635</v>
      </c>
      <c r="I47" s="7">
        <v>133305</v>
      </c>
      <c r="J47" s="7">
        <v>133305</v>
      </c>
      <c r="K47" s="7">
        <v>133305</v>
      </c>
      <c r="L47" s="7">
        <v>131835</v>
      </c>
      <c r="M47" s="7">
        <v>131835</v>
      </c>
      <c r="N47" s="7">
        <v>133595</v>
      </c>
      <c r="O47" s="7">
        <v>133595</v>
      </c>
      <c r="P47" s="7">
        <v>133305</v>
      </c>
      <c r="Q47" s="7">
        <v>134175</v>
      </c>
      <c r="R47" s="7">
        <v>152325</v>
      </c>
      <c r="S47" s="7">
        <v>135145</v>
      </c>
      <c r="T47" s="7">
        <v>126515</v>
      </c>
      <c r="U47" s="7">
        <v>129995</v>
      </c>
      <c r="V47" s="7">
        <v>127245</v>
      </c>
      <c r="W47" s="7">
        <v>135635</v>
      </c>
      <c r="X47" s="7">
        <v>130685</v>
      </c>
      <c r="Y47" s="7">
        <v>130685</v>
      </c>
      <c r="Z47" s="7">
        <v>128375</v>
      </c>
      <c r="AA47" s="7">
        <v>128875</v>
      </c>
      <c r="AB47" s="7">
        <v>127295</v>
      </c>
      <c r="AC47" s="7">
        <v>127295</v>
      </c>
      <c r="AD47" s="7">
        <v>127295</v>
      </c>
      <c r="AE47" s="7">
        <v>126805</v>
      </c>
      <c r="AF47" s="7">
        <v>131495</v>
      </c>
      <c r="AG47" s="7">
        <v>131495</v>
      </c>
      <c r="AH47" s="7">
        <v>131495</v>
      </c>
      <c r="AI47" s="7">
        <v>127885</v>
      </c>
      <c r="AJ47" s="7">
        <v>130125</v>
      </c>
      <c r="AK47" s="7">
        <v>131295</v>
      </c>
      <c r="AL47" s="7">
        <v>131395</v>
      </c>
      <c r="AM47" s="7">
        <v>131395</v>
      </c>
      <c r="AN47" s="7">
        <v>126735</v>
      </c>
      <c r="AO47" s="7">
        <v>128745</v>
      </c>
      <c r="AP47" s="7">
        <v>124745</v>
      </c>
      <c r="AQ47" s="7">
        <v>128985</v>
      </c>
      <c r="AR47" s="7">
        <v>128985</v>
      </c>
      <c r="AS47" s="7">
        <v>131155</v>
      </c>
      <c r="AT47" s="7">
        <v>131395</v>
      </c>
      <c r="AU47" s="7">
        <v>131395</v>
      </c>
      <c r="AV47" s="7">
        <v>127555</v>
      </c>
      <c r="AW47" s="7">
        <v>127555</v>
      </c>
      <c r="AX47" s="7">
        <v>126775</v>
      </c>
      <c r="AY47" s="7">
        <v>132085</v>
      </c>
      <c r="AZ47" s="7">
        <v>128045</v>
      </c>
      <c r="BA47" s="7">
        <v>126775</v>
      </c>
      <c r="BB47" s="7">
        <v>133635</v>
      </c>
      <c r="BC47" s="7">
        <v>131085</v>
      </c>
      <c r="BD47" s="7">
        <v>134085</v>
      </c>
      <c r="BE47" s="7">
        <v>132085</v>
      </c>
      <c r="BF47" s="7">
        <v>133085</v>
      </c>
      <c r="BG47" s="7">
        <v>133085</v>
      </c>
      <c r="BH47" s="7">
        <v>132825</v>
      </c>
      <c r="BI47" s="7">
        <v>109485</v>
      </c>
      <c r="BJ47" s="7">
        <v>129885</v>
      </c>
      <c r="BK47" s="7">
        <v>131035</v>
      </c>
      <c r="BL47" s="7">
        <v>126495</v>
      </c>
      <c r="BM47" s="7">
        <v>126005</v>
      </c>
      <c r="BN47" s="7">
        <v>125935</v>
      </c>
      <c r="BO47" s="7">
        <v>128185</v>
      </c>
      <c r="BP47" s="7">
        <v>131035</v>
      </c>
      <c r="BQ47" s="7">
        <v>128185</v>
      </c>
      <c r="BR47" s="7">
        <v>126755</v>
      </c>
      <c r="BS47" s="7">
        <v>125975</v>
      </c>
      <c r="BT47" s="7">
        <v>130035</v>
      </c>
      <c r="BU47" s="7">
        <v>131285</v>
      </c>
      <c r="BV47" s="7">
        <v>126755</v>
      </c>
      <c r="BW47" s="7">
        <v>125975</v>
      </c>
      <c r="BX47" s="7">
        <v>130035</v>
      </c>
      <c r="BY47" s="7">
        <v>133285</v>
      </c>
      <c r="BZ47" s="7">
        <v>131285</v>
      </c>
      <c r="CA47" s="7">
        <v>132285</v>
      </c>
      <c r="CB47" s="7">
        <v>131705</v>
      </c>
      <c r="CC47" s="7">
        <v>99215</v>
      </c>
      <c r="CD47" s="7">
        <v>116425</v>
      </c>
      <c r="CE47" s="7">
        <v>104555</v>
      </c>
      <c r="CF47" s="7">
        <v>131835</v>
      </c>
      <c r="CG47" s="7">
        <v>124405</v>
      </c>
      <c r="CH47" s="7">
        <v>124405</v>
      </c>
    </row>
    <row r="48" spans="1:86">
      <c r="A48" s="6">
        <v>38</v>
      </c>
      <c r="B48" s="6" t="s">
        <v>149</v>
      </c>
      <c r="C48" s="6" t="s">
        <v>122</v>
      </c>
      <c r="D48" s="7">
        <v>130084</v>
      </c>
      <c r="E48" s="7">
        <v>130084</v>
      </c>
      <c r="F48" s="7">
        <v>130084</v>
      </c>
      <c r="G48" s="7">
        <v>130574</v>
      </c>
      <c r="H48" s="7">
        <v>133884</v>
      </c>
      <c r="I48" s="7">
        <v>131554</v>
      </c>
      <c r="J48" s="7">
        <v>131554</v>
      </c>
      <c r="K48" s="7">
        <v>131554</v>
      </c>
      <c r="L48" s="7">
        <v>130084</v>
      </c>
      <c r="M48" s="7">
        <v>130084</v>
      </c>
      <c r="N48" s="7">
        <v>131844</v>
      </c>
      <c r="O48" s="7">
        <v>131844</v>
      </c>
      <c r="P48" s="7">
        <v>131554</v>
      </c>
      <c r="Q48" s="7">
        <v>132424</v>
      </c>
      <c r="R48" s="7">
        <v>150694</v>
      </c>
      <c r="S48" s="7">
        <v>133394</v>
      </c>
      <c r="T48" s="7">
        <v>124764</v>
      </c>
      <c r="U48" s="7">
        <v>128244</v>
      </c>
      <c r="V48" s="7">
        <v>125494</v>
      </c>
      <c r="W48" s="7">
        <v>133884</v>
      </c>
      <c r="X48" s="7">
        <v>128934</v>
      </c>
      <c r="Y48" s="7">
        <v>128934</v>
      </c>
      <c r="Z48" s="7">
        <v>127124</v>
      </c>
      <c r="AA48" s="7">
        <v>127124</v>
      </c>
      <c r="AB48" s="7">
        <v>126044</v>
      </c>
      <c r="AC48" s="7">
        <v>126044</v>
      </c>
      <c r="AD48" s="7">
        <v>126044</v>
      </c>
      <c r="AE48" s="7">
        <v>125554</v>
      </c>
      <c r="AF48" s="7">
        <v>129744</v>
      </c>
      <c r="AG48" s="7">
        <v>129744</v>
      </c>
      <c r="AH48" s="7">
        <v>129744</v>
      </c>
      <c r="AI48" s="7">
        <v>126634</v>
      </c>
      <c r="AJ48" s="7">
        <v>128374</v>
      </c>
      <c r="AK48" s="7">
        <v>129544</v>
      </c>
      <c r="AL48" s="7">
        <v>129644</v>
      </c>
      <c r="AM48" s="7">
        <v>129644</v>
      </c>
      <c r="AN48" s="7">
        <v>125484</v>
      </c>
      <c r="AO48" s="7">
        <v>126994</v>
      </c>
      <c r="AP48" s="7">
        <v>122994</v>
      </c>
      <c r="AQ48" s="7">
        <v>127234</v>
      </c>
      <c r="AR48" s="7">
        <v>127234</v>
      </c>
      <c r="AS48" s="7">
        <v>129404</v>
      </c>
      <c r="AT48" s="7">
        <v>129644</v>
      </c>
      <c r="AU48" s="7">
        <v>129644</v>
      </c>
      <c r="AV48" s="7">
        <v>125804</v>
      </c>
      <c r="AW48" s="7">
        <v>125804</v>
      </c>
      <c r="AX48" s="7">
        <v>125024</v>
      </c>
      <c r="AY48" s="7">
        <v>130334</v>
      </c>
      <c r="AZ48" s="7">
        <v>126294</v>
      </c>
      <c r="BA48" s="7">
        <v>125024</v>
      </c>
      <c r="BB48" s="7">
        <v>131884</v>
      </c>
      <c r="BC48" s="7">
        <v>129334</v>
      </c>
      <c r="BD48" s="7">
        <v>132334</v>
      </c>
      <c r="BE48" s="7">
        <v>130334</v>
      </c>
      <c r="BF48" s="7">
        <v>131334</v>
      </c>
      <c r="BG48" s="7">
        <v>131334</v>
      </c>
      <c r="BH48" s="7">
        <v>131054</v>
      </c>
      <c r="BI48" s="7">
        <v>108134</v>
      </c>
      <c r="BJ48" s="7">
        <v>128134</v>
      </c>
      <c r="BK48" s="7">
        <v>129284</v>
      </c>
      <c r="BL48" s="7">
        <v>125244</v>
      </c>
      <c r="BM48" s="7">
        <v>124754</v>
      </c>
      <c r="BN48" s="7">
        <v>124684</v>
      </c>
      <c r="BO48" s="7">
        <v>126434</v>
      </c>
      <c r="BP48" s="7">
        <v>129284</v>
      </c>
      <c r="BQ48" s="7">
        <v>126434</v>
      </c>
      <c r="BR48" s="7">
        <v>125004</v>
      </c>
      <c r="BS48" s="7">
        <v>124224</v>
      </c>
      <c r="BT48" s="7">
        <v>128284</v>
      </c>
      <c r="BU48" s="7">
        <v>129534</v>
      </c>
      <c r="BV48" s="7">
        <v>125004</v>
      </c>
      <c r="BW48" s="7">
        <v>124224</v>
      </c>
      <c r="BX48" s="7">
        <v>128284</v>
      </c>
      <c r="BY48" s="7">
        <v>131534</v>
      </c>
      <c r="BZ48" s="7">
        <v>129534</v>
      </c>
      <c r="CA48" s="7">
        <v>130534</v>
      </c>
      <c r="CB48" s="7">
        <v>129954</v>
      </c>
      <c r="CC48" s="7">
        <v>97864</v>
      </c>
      <c r="CD48" s="7">
        <v>115074</v>
      </c>
      <c r="CE48" s="7">
        <v>103204</v>
      </c>
      <c r="CF48" s="7">
        <v>130084</v>
      </c>
      <c r="CG48" s="7">
        <v>121964</v>
      </c>
      <c r="CH48" s="7">
        <v>121964</v>
      </c>
    </row>
    <row r="49" spans="1:86">
      <c r="A49" s="6">
        <v>39</v>
      </c>
      <c r="B49" s="6" t="s">
        <v>150</v>
      </c>
      <c r="C49" s="6" t="s">
        <v>100</v>
      </c>
      <c r="D49" s="7">
        <v>130605</v>
      </c>
      <c r="E49" s="7">
        <v>130605</v>
      </c>
      <c r="F49" s="7">
        <v>130605</v>
      </c>
      <c r="G49" s="7">
        <v>131095</v>
      </c>
      <c r="H49" s="7">
        <v>134405</v>
      </c>
      <c r="I49" s="7">
        <v>132075</v>
      </c>
      <c r="J49" s="7">
        <v>132075</v>
      </c>
      <c r="K49" s="7">
        <v>132075</v>
      </c>
      <c r="L49" s="7">
        <v>130605</v>
      </c>
      <c r="M49" s="7">
        <v>130605</v>
      </c>
      <c r="N49" s="7">
        <v>132365</v>
      </c>
      <c r="O49" s="7">
        <v>132365</v>
      </c>
      <c r="P49" s="7">
        <v>132075</v>
      </c>
      <c r="Q49" s="7">
        <v>132945</v>
      </c>
      <c r="R49" s="7">
        <v>149105</v>
      </c>
      <c r="S49" s="7">
        <v>133915</v>
      </c>
      <c r="T49" s="7">
        <v>125585</v>
      </c>
      <c r="U49" s="7">
        <v>129065</v>
      </c>
      <c r="V49" s="7">
        <v>126315</v>
      </c>
      <c r="W49" s="7">
        <v>134405</v>
      </c>
      <c r="X49" s="7">
        <v>129755</v>
      </c>
      <c r="Y49" s="7">
        <v>129755</v>
      </c>
      <c r="Z49" s="7">
        <v>127945</v>
      </c>
      <c r="AA49" s="7">
        <v>127945</v>
      </c>
      <c r="AB49" s="7">
        <v>126865</v>
      </c>
      <c r="AC49" s="7">
        <v>126865</v>
      </c>
      <c r="AD49" s="7">
        <v>126865</v>
      </c>
      <c r="AE49" s="7">
        <v>126375</v>
      </c>
      <c r="AF49" s="7">
        <v>130565</v>
      </c>
      <c r="AG49" s="7">
        <v>130565</v>
      </c>
      <c r="AH49" s="7">
        <v>130565</v>
      </c>
      <c r="AI49" s="7">
        <v>127455</v>
      </c>
      <c r="AJ49" s="7">
        <v>129195</v>
      </c>
      <c r="AK49" s="7">
        <v>130365</v>
      </c>
      <c r="AL49" s="7">
        <v>130465</v>
      </c>
      <c r="AM49" s="7">
        <v>130465</v>
      </c>
      <c r="AN49" s="7">
        <v>126305</v>
      </c>
      <c r="AO49" s="7">
        <v>127815</v>
      </c>
      <c r="AP49" s="7">
        <v>123815</v>
      </c>
      <c r="AQ49" s="7">
        <v>128055</v>
      </c>
      <c r="AR49" s="7">
        <v>128055</v>
      </c>
      <c r="AS49" s="7">
        <v>130225</v>
      </c>
      <c r="AT49" s="7">
        <v>130465</v>
      </c>
      <c r="AU49" s="7">
        <v>130465</v>
      </c>
      <c r="AV49" s="7">
        <v>126625</v>
      </c>
      <c r="AW49" s="7">
        <v>126625</v>
      </c>
      <c r="AX49" s="7">
        <v>125845</v>
      </c>
      <c r="AY49" s="7">
        <v>131155</v>
      </c>
      <c r="AZ49" s="7">
        <v>127115</v>
      </c>
      <c r="BA49" s="7">
        <v>125845</v>
      </c>
      <c r="BB49" s="7">
        <v>132705</v>
      </c>
      <c r="BC49" s="7">
        <v>130155</v>
      </c>
      <c r="BD49" s="7">
        <v>133155</v>
      </c>
      <c r="BE49" s="7">
        <v>131155</v>
      </c>
      <c r="BF49" s="7">
        <v>132155</v>
      </c>
      <c r="BG49" s="7">
        <v>132155</v>
      </c>
      <c r="BH49" s="7">
        <v>131585</v>
      </c>
      <c r="BI49" s="7">
        <v>106515</v>
      </c>
      <c r="BJ49" s="7">
        <v>128955</v>
      </c>
      <c r="BK49" s="7">
        <v>129805</v>
      </c>
      <c r="BL49" s="7">
        <v>126065</v>
      </c>
      <c r="BM49" s="7">
        <v>125575</v>
      </c>
      <c r="BN49" s="7">
        <v>125505</v>
      </c>
      <c r="BO49" s="7">
        <v>127255</v>
      </c>
      <c r="BP49" s="7">
        <v>129805</v>
      </c>
      <c r="BQ49" s="7">
        <v>127255</v>
      </c>
      <c r="BR49" s="7">
        <v>125825</v>
      </c>
      <c r="BS49" s="7">
        <v>125045</v>
      </c>
      <c r="BT49" s="7">
        <v>128805</v>
      </c>
      <c r="BU49" s="7">
        <v>130355</v>
      </c>
      <c r="BV49" s="7">
        <v>125825</v>
      </c>
      <c r="BW49" s="7">
        <v>125045</v>
      </c>
      <c r="BX49" s="7">
        <v>128805</v>
      </c>
      <c r="BY49" s="7">
        <v>132355</v>
      </c>
      <c r="BZ49" s="7">
        <v>130355</v>
      </c>
      <c r="CA49" s="7">
        <v>131355</v>
      </c>
      <c r="CB49" s="7">
        <v>130475</v>
      </c>
      <c r="CC49" s="7">
        <v>96245</v>
      </c>
      <c r="CD49" s="7">
        <v>113455</v>
      </c>
      <c r="CE49" s="7">
        <v>101585</v>
      </c>
      <c r="CF49" s="7">
        <v>130605</v>
      </c>
      <c r="CG49" s="7">
        <v>121805</v>
      </c>
      <c r="CH49" s="7">
        <v>121805</v>
      </c>
    </row>
    <row r="50" spans="1:86">
      <c r="A50" s="6">
        <v>40</v>
      </c>
      <c r="B50" s="6" t="s">
        <v>151</v>
      </c>
      <c r="C50" s="6" t="s">
        <v>112</v>
      </c>
      <c r="D50" s="7">
        <v>131656</v>
      </c>
      <c r="E50" s="7">
        <v>131656</v>
      </c>
      <c r="F50" s="7">
        <v>131656</v>
      </c>
      <c r="G50" s="7">
        <v>132146</v>
      </c>
      <c r="H50" s="7">
        <v>135456</v>
      </c>
      <c r="I50" s="7">
        <v>133126</v>
      </c>
      <c r="J50" s="7">
        <v>133126</v>
      </c>
      <c r="K50" s="7">
        <v>133126</v>
      </c>
      <c r="L50" s="7">
        <v>131656</v>
      </c>
      <c r="M50" s="7">
        <v>131656</v>
      </c>
      <c r="N50" s="7">
        <v>133416</v>
      </c>
      <c r="O50" s="7">
        <v>133416</v>
      </c>
      <c r="P50" s="7">
        <v>133126</v>
      </c>
      <c r="Q50" s="7">
        <v>133996</v>
      </c>
      <c r="R50" s="7">
        <v>147696</v>
      </c>
      <c r="S50" s="7">
        <v>134966</v>
      </c>
      <c r="T50" s="7">
        <v>126336</v>
      </c>
      <c r="U50" s="7">
        <v>129816</v>
      </c>
      <c r="V50" s="7">
        <v>127066</v>
      </c>
      <c r="W50" s="7">
        <v>135456</v>
      </c>
      <c r="X50" s="7">
        <v>130506</v>
      </c>
      <c r="Y50" s="7">
        <v>130506</v>
      </c>
      <c r="Z50" s="7">
        <v>128696</v>
      </c>
      <c r="AA50" s="7">
        <v>128696</v>
      </c>
      <c r="AB50" s="7">
        <v>127616</v>
      </c>
      <c r="AC50" s="7">
        <v>127616</v>
      </c>
      <c r="AD50" s="7">
        <v>127616</v>
      </c>
      <c r="AE50" s="7">
        <v>127126</v>
      </c>
      <c r="AF50" s="7">
        <v>131316</v>
      </c>
      <c r="AG50" s="7">
        <v>131316</v>
      </c>
      <c r="AH50" s="7">
        <v>131316</v>
      </c>
      <c r="AI50" s="7">
        <v>128206</v>
      </c>
      <c r="AJ50" s="7">
        <v>129946</v>
      </c>
      <c r="AK50" s="7">
        <v>131116</v>
      </c>
      <c r="AL50" s="7">
        <v>131216</v>
      </c>
      <c r="AM50" s="7">
        <v>131216</v>
      </c>
      <c r="AN50" s="7">
        <v>127056</v>
      </c>
      <c r="AO50" s="7">
        <v>128566</v>
      </c>
      <c r="AP50" s="7">
        <v>124566</v>
      </c>
      <c r="AQ50" s="7">
        <v>128806</v>
      </c>
      <c r="AR50" s="7">
        <v>128806</v>
      </c>
      <c r="AS50" s="7">
        <v>130976</v>
      </c>
      <c r="AT50" s="7">
        <v>131216</v>
      </c>
      <c r="AU50" s="7">
        <v>131216</v>
      </c>
      <c r="AV50" s="7">
        <v>127376</v>
      </c>
      <c r="AW50" s="7">
        <v>127376</v>
      </c>
      <c r="AX50" s="7">
        <v>126596</v>
      </c>
      <c r="AY50" s="7">
        <v>131906</v>
      </c>
      <c r="AZ50" s="7">
        <v>127866</v>
      </c>
      <c r="BA50" s="7">
        <v>126596</v>
      </c>
      <c r="BB50" s="7">
        <v>133456</v>
      </c>
      <c r="BC50" s="7">
        <v>130906</v>
      </c>
      <c r="BD50" s="7">
        <v>133906</v>
      </c>
      <c r="BE50" s="7">
        <v>131906</v>
      </c>
      <c r="BF50" s="7">
        <v>132906</v>
      </c>
      <c r="BG50" s="7">
        <v>132906</v>
      </c>
      <c r="BH50" s="7">
        <v>132646</v>
      </c>
      <c r="BI50" s="7">
        <v>105106</v>
      </c>
      <c r="BJ50" s="7">
        <v>129706</v>
      </c>
      <c r="BK50" s="7">
        <v>130856</v>
      </c>
      <c r="BL50" s="7">
        <v>126816</v>
      </c>
      <c r="BM50" s="7">
        <v>126326</v>
      </c>
      <c r="BN50" s="7">
        <v>126256</v>
      </c>
      <c r="BO50" s="7">
        <v>128006</v>
      </c>
      <c r="BP50" s="7">
        <v>130856</v>
      </c>
      <c r="BQ50" s="7">
        <v>128006</v>
      </c>
      <c r="BR50" s="7">
        <v>126576</v>
      </c>
      <c r="BS50" s="7">
        <v>125796</v>
      </c>
      <c r="BT50" s="7">
        <v>129856</v>
      </c>
      <c r="BU50" s="7">
        <v>131106</v>
      </c>
      <c r="BV50" s="7">
        <v>126576</v>
      </c>
      <c r="BW50" s="7">
        <v>125796</v>
      </c>
      <c r="BX50" s="7">
        <v>129856</v>
      </c>
      <c r="BY50" s="7">
        <v>133106</v>
      </c>
      <c r="BZ50" s="7">
        <v>131106</v>
      </c>
      <c r="CA50" s="7">
        <v>132106</v>
      </c>
      <c r="CB50" s="7">
        <v>131526</v>
      </c>
      <c r="CC50" s="7">
        <v>94836</v>
      </c>
      <c r="CD50" s="7">
        <v>112046</v>
      </c>
      <c r="CE50" s="7">
        <v>100176</v>
      </c>
      <c r="CF50" s="7">
        <v>131656</v>
      </c>
      <c r="CG50" s="7">
        <v>122556</v>
      </c>
      <c r="CH50" s="7">
        <v>122556</v>
      </c>
    </row>
    <row r="51" spans="1:86">
      <c r="A51" s="6">
        <v>41</v>
      </c>
      <c r="B51" s="6" t="s">
        <v>152</v>
      </c>
      <c r="C51" s="6" t="s">
        <v>153</v>
      </c>
      <c r="D51" s="7">
        <v>132659</v>
      </c>
      <c r="E51" s="7">
        <v>132659</v>
      </c>
      <c r="F51" s="7">
        <v>132659</v>
      </c>
      <c r="G51" s="7">
        <v>133149</v>
      </c>
      <c r="H51" s="7">
        <v>136459</v>
      </c>
      <c r="I51" s="7">
        <v>134129</v>
      </c>
      <c r="J51" s="7">
        <v>134129</v>
      </c>
      <c r="K51" s="7">
        <v>134129</v>
      </c>
      <c r="L51" s="7">
        <v>132659</v>
      </c>
      <c r="M51" s="7">
        <v>132659</v>
      </c>
      <c r="N51" s="7">
        <v>134419</v>
      </c>
      <c r="O51" s="7">
        <v>134419</v>
      </c>
      <c r="P51" s="7">
        <v>134129</v>
      </c>
      <c r="Q51" s="7">
        <v>134999</v>
      </c>
      <c r="R51" s="7">
        <v>151859</v>
      </c>
      <c r="S51" s="7">
        <v>135969</v>
      </c>
      <c r="T51" s="7">
        <v>127339</v>
      </c>
      <c r="U51" s="7">
        <v>130819</v>
      </c>
      <c r="V51" s="7">
        <v>128069</v>
      </c>
      <c r="W51" s="7">
        <v>136459</v>
      </c>
      <c r="X51" s="7">
        <v>131509</v>
      </c>
      <c r="Y51" s="7">
        <v>131509</v>
      </c>
      <c r="Z51" s="7">
        <v>129199</v>
      </c>
      <c r="AA51" s="7">
        <v>129699</v>
      </c>
      <c r="AB51" s="7">
        <v>128119</v>
      </c>
      <c r="AC51" s="7">
        <v>128119</v>
      </c>
      <c r="AD51" s="7">
        <v>128119</v>
      </c>
      <c r="AE51" s="7">
        <v>127629</v>
      </c>
      <c r="AF51" s="7">
        <v>132319</v>
      </c>
      <c r="AG51" s="7">
        <v>132319</v>
      </c>
      <c r="AH51" s="7">
        <v>132319</v>
      </c>
      <c r="AI51" s="7">
        <v>128709</v>
      </c>
      <c r="AJ51" s="7">
        <v>130949</v>
      </c>
      <c r="AK51" s="7">
        <v>132119</v>
      </c>
      <c r="AL51" s="7">
        <v>132219</v>
      </c>
      <c r="AM51" s="7">
        <v>132219</v>
      </c>
      <c r="AN51" s="7">
        <v>127559</v>
      </c>
      <c r="AO51" s="7">
        <v>129569</v>
      </c>
      <c r="AP51" s="7">
        <v>125569</v>
      </c>
      <c r="AQ51" s="7">
        <v>129809</v>
      </c>
      <c r="AR51" s="7">
        <v>129809</v>
      </c>
      <c r="AS51" s="7">
        <v>131979</v>
      </c>
      <c r="AT51" s="7">
        <v>132219</v>
      </c>
      <c r="AU51" s="7">
        <v>132219</v>
      </c>
      <c r="AV51" s="7">
        <v>128379</v>
      </c>
      <c r="AW51" s="7">
        <v>128379</v>
      </c>
      <c r="AX51" s="7">
        <v>127599</v>
      </c>
      <c r="AY51" s="7">
        <v>132909</v>
      </c>
      <c r="AZ51" s="7">
        <v>128869</v>
      </c>
      <c r="BA51" s="7">
        <v>127599</v>
      </c>
      <c r="BB51" s="7">
        <v>134459</v>
      </c>
      <c r="BC51" s="7">
        <v>131909</v>
      </c>
      <c r="BD51" s="7">
        <v>134909</v>
      </c>
      <c r="BE51" s="7">
        <v>132909</v>
      </c>
      <c r="BF51" s="7">
        <v>133909</v>
      </c>
      <c r="BG51" s="7">
        <v>133909</v>
      </c>
      <c r="BH51" s="7">
        <v>133629</v>
      </c>
      <c r="BI51" s="7">
        <v>109019</v>
      </c>
      <c r="BJ51" s="7">
        <v>130709</v>
      </c>
      <c r="BK51" s="7">
        <v>131859</v>
      </c>
      <c r="BL51" s="7">
        <v>127319</v>
      </c>
      <c r="BM51" s="7">
        <v>126829</v>
      </c>
      <c r="BN51" s="7">
        <v>126759</v>
      </c>
      <c r="BO51" s="7">
        <v>129009</v>
      </c>
      <c r="BP51" s="7">
        <v>131859</v>
      </c>
      <c r="BQ51" s="7">
        <v>129009</v>
      </c>
      <c r="BR51" s="7">
        <v>127579</v>
      </c>
      <c r="BS51" s="7">
        <v>126799</v>
      </c>
      <c r="BT51" s="7">
        <v>130859</v>
      </c>
      <c r="BU51" s="7">
        <v>132109</v>
      </c>
      <c r="BV51" s="7">
        <v>127579</v>
      </c>
      <c r="BW51" s="7">
        <v>126799</v>
      </c>
      <c r="BX51" s="7">
        <v>130859</v>
      </c>
      <c r="BY51" s="7">
        <v>134109</v>
      </c>
      <c r="BZ51" s="7">
        <v>132109</v>
      </c>
      <c r="CA51" s="7">
        <v>133109</v>
      </c>
      <c r="CB51" s="7">
        <v>132529</v>
      </c>
      <c r="CC51" s="7">
        <v>98749</v>
      </c>
      <c r="CD51" s="7">
        <v>115959</v>
      </c>
      <c r="CE51" s="7">
        <v>104089</v>
      </c>
      <c r="CF51" s="7">
        <v>132659</v>
      </c>
      <c r="CG51" s="7">
        <v>123719</v>
      </c>
      <c r="CH51" s="7">
        <v>123719</v>
      </c>
    </row>
    <row r="52" spans="1:86">
      <c r="A52" s="6">
        <v>42</v>
      </c>
      <c r="B52" s="6" t="s">
        <v>154</v>
      </c>
      <c r="C52" s="6" t="s">
        <v>122</v>
      </c>
      <c r="D52" s="7">
        <v>129706</v>
      </c>
      <c r="E52" s="7">
        <v>129706</v>
      </c>
      <c r="F52" s="7">
        <v>129706</v>
      </c>
      <c r="G52" s="7">
        <v>130196</v>
      </c>
      <c r="H52" s="7">
        <v>133506</v>
      </c>
      <c r="I52" s="7">
        <v>131176</v>
      </c>
      <c r="J52" s="7">
        <v>131176</v>
      </c>
      <c r="K52" s="7">
        <v>131176</v>
      </c>
      <c r="L52" s="7">
        <v>129706</v>
      </c>
      <c r="M52" s="7">
        <v>129706</v>
      </c>
      <c r="N52" s="7">
        <v>131466</v>
      </c>
      <c r="O52" s="7">
        <v>131466</v>
      </c>
      <c r="P52" s="7">
        <v>131176</v>
      </c>
      <c r="Q52" s="7">
        <v>132046</v>
      </c>
      <c r="R52" s="7">
        <v>150866</v>
      </c>
      <c r="S52" s="7">
        <v>133016</v>
      </c>
      <c r="T52" s="7">
        <v>124386</v>
      </c>
      <c r="U52" s="7">
        <v>127866</v>
      </c>
      <c r="V52" s="7">
        <v>125116</v>
      </c>
      <c r="W52" s="7">
        <v>133506</v>
      </c>
      <c r="X52" s="7">
        <v>128556</v>
      </c>
      <c r="Y52" s="7">
        <v>128556</v>
      </c>
      <c r="Z52" s="7">
        <v>126746</v>
      </c>
      <c r="AA52" s="7">
        <v>126746</v>
      </c>
      <c r="AB52" s="7">
        <v>125666</v>
      </c>
      <c r="AC52" s="7">
        <v>125666</v>
      </c>
      <c r="AD52" s="7">
        <v>125666</v>
      </c>
      <c r="AE52" s="7">
        <v>125176</v>
      </c>
      <c r="AF52" s="7">
        <v>129366</v>
      </c>
      <c r="AG52" s="7">
        <v>129366</v>
      </c>
      <c r="AH52" s="7">
        <v>129366</v>
      </c>
      <c r="AI52" s="7">
        <v>126256</v>
      </c>
      <c r="AJ52" s="7">
        <v>127996</v>
      </c>
      <c r="AK52" s="7">
        <v>129166</v>
      </c>
      <c r="AL52" s="7">
        <v>129266</v>
      </c>
      <c r="AM52" s="7">
        <v>129266</v>
      </c>
      <c r="AN52" s="7">
        <v>125106</v>
      </c>
      <c r="AO52" s="7">
        <v>126616</v>
      </c>
      <c r="AP52" s="7">
        <v>122616</v>
      </c>
      <c r="AQ52" s="7">
        <v>126856</v>
      </c>
      <c r="AR52" s="7">
        <v>126856</v>
      </c>
      <c r="AS52" s="7">
        <v>129026</v>
      </c>
      <c r="AT52" s="7">
        <v>129266</v>
      </c>
      <c r="AU52" s="7">
        <v>129266</v>
      </c>
      <c r="AV52" s="7">
        <v>125426</v>
      </c>
      <c r="AW52" s="7">
        <v>125426</v>
      </c>
      <c r="AX52" s="7">
        <v>124646</v>
      </c>
      <c r="AY52" s="7">
        <v>129956</v>
      </c>
      <c r="AZ52" s="7">
        <v>125916</v>
      </c>
      <c r="BA52" s="7">
        <v>124646</v>
      </c>
      <c r="BB52" s="7">
        <v>131506</v>
      </c>
      <c r="BC52" s="7">
        <v>128956</v>
      </c>
      <c r="BD52" s="7">
        <v>131956</v>
      </c>
      <c r="BE52" s="7">
        <v>129956</v>
      </c>
      <c r="BF52" s="7">
        <v>130956</v>
      </c>
      <c r="BG52" s="7">
        <v>130956</v>
      </c>
      <c r="BH52" s="7">
        <v>130686</v>
      </c>
      <c r="BI52" s="7">
        <v>108306</v>
      </c>
      <c r="BJ52" s="7">
        <v>127756</v>
      </c>
      <c r="BK52" s="7">
        <v>128906</v>
      </c>
      <c r="BL52" s="7">
        <v>124866</v>
      </c>
      <c r="BM52" s="7">
        <v>124376</v>
      </c>
      <c r="BN52" s="7">
        <v>124306</v>
      </c>
      <c r="BO52" s="7">
        <v>126056</v>
      </c>
      <c r="BP52" s="7">
        <v>128906</v>
      </c>
      <c r="BQ52" s="7">
        <v>126056</v>
      </c>
      <c r="BR52" s="7">
        <v>124626</v>
      </c>
      <c r="BS52" s="7">
        <v>123846</v>
      </c>
      <c r="BT52" s="7">
        <v>127906</v>
      </c>
      <c r="BU52" s="7">
        <v>129156</v>
      </c>
      <c r="BV52" s="7">
        <v>124626</v>
      </c>
      <c r="BW52" s="7">
        <v>123846</v>
      </c>
      <c r="BX52" s="7">
        <v>127906</v>
      </c>
      <c r="BY52" s="7">
        <v>131156</v>
      </c>
      <c r="BZ52" s="7">
        <v>129156</v>
      </c>
      <c r="CA52" s="7">
        <v>130156</v>
      </c>
      <c r="CB52" s="7">
        <v>129576</v>
      </c>
      <c r="CC52" s="7">
        <v>98036</v>
      </c>
      <c r="CD52" s="7">
        <v>115246</v>
      </c>
      <c r="CE52" s="7">
        <v>103376</v>
      </c>
      <c r="CF52" s="7">
        <v>129706</v>
      </c>
      <c r="CG52" s="7">
        <v>122106</v>
      </c>
      <c r="CH52" s="7">
        <v>122106</v>
      </c>
    </row>
    <row r="53" spans="1:86">
      <c r="A53" s="6">
        <v>43</v>
      </c>
      <c r="B53" s="6" t="s">
        <v>155</v>
      </c>
      <c r="C53" s="6" t="s">
        <v>108</v>
      </c>
      <c r="D53" s="7">
        <v>129438</v>
      </c>
      <c r="E53" s="7">
        <v>129438</v>
      </c>
      <c r="F53" s="7">
        <v>129438</v>
      </c>
      <c r="G53" s="7">
        <v>129928</v>
      </c>
      <c r="H53" s="7">
        <v>133238</v>
      </c>
      <c r="I53" s="7">
        <v>130908</v>
      </c>
      <c r="J53" s="7">
        <v>130908</v>
      </c>
      <c r="K53" s="7">
        <v>130908</v>
      </c>
      <c r="L53" s="7">
        <v>129438</v>
      </c>
      <c r="M53" s="7">
        <v>129438</v>
      </c>
      <c r="N53" s="7">
        <v>131198</v>
      </c>
      <c r="O53" s="7">
        <v>131198</v>
      </c>
      <c r="P53" s="7">
        <v>130908</v>
      </c>
      <c r="Q53" s="7">
        <v>131778</v>
      </c>
      <c r="R53" s="7">
        <v>150268</v>
      </c>
      <c r="S53" s="7">
        <v>132748</v>
      </c>
      <c r="T53" s="7">
        <v>124118</v>
      </c>
      <c r="U53" s="7">
        <v>127598</v>
      </c>
      <c r="V53" s="7">
        <v>124848</v>
      </c>
      <c r="W53" s="7">
        <v>133238</v>
      </c>
      <c r="X53" s="7">
        <v>128288</v>
      </c>
      <c r="Y53" s="7">
        <v>128288</v>
      </c>
      <c r="Z53" s="7">
        <v>126478</v>
      </c>
      <c r="AA53" s="7">
        <v>126478</v>
      </c>
      <c r="AB53" s="7">
        <v>125398</v>
      </c>
      <c r="AC53" s="7">
        <v>125398</v>
      </c>
      <c r="AD53" s="7">
        <v>125398</v>
      </c>
      <c r="AE53" s="7">
        <v>124908</v>
      </c>
      <c r="AF53" s="7">
        <v>129098</v>
      </c>
      <c r="AG53" s="7">
        <v>129098</v>
      </c>
      <c r="AH53" s="7">
        <v>129098</v>
      </c>
      <c r="AI53" s="7">
        <v>125988</v>
      </c>
      <c r="AJ53" s="7">
        <v>127728</v>
      </c>
      <c r="AK53" s="7">
        <v>128898</v>
      </c>
      <c r="AL53" s="7">
        <v>128998</v>
      </c>
      <c r="AM53" s="7">
        <v>128998</v>
      </c>
      <c r="AN53" s="7">
        <v>124838</v>
      </c>
      <c r="AO53" s="7">
        <v>126348</v>
      </c>
      <c r="AP53" s="7">
        <v>122348</v>
      </c>
      <c r="AQ53" s="7">
        <v>126588</v>
      </c>
      <c r="AR53" s="7">
        <v>126588</v>
      </c>
      <c r="AS53" s="7">
        <v>128758</v>
      </c>
      <c r="AT53" s="7">
        <v>128998</v>
      </c>
      <c r="AU53" s="7">
        <v>128998</v>
      </c>
      <c r="AV53" s="7">
        <v>125158</v>
      </c>
      <c r="AW53" s="7">
        <v>125158</v>
      </c>
      <c r="AX53" s="7">
        <v>124378</v>
      </c>
      <c r="AY53" s="7">
        <v>129688</v>
      </c>
      <c r="AZ53" s="7">
        <v>125648</v>
      </c>
      <c r="BA53" s="7">
        <v>124378</v>
      </c>
      <c r="BB53" s="7">
        <v>131238</v>
      </c>
      <c r="BC53" s="7">
        <v>128688</v>
      </c>
      <c r="BD53" s="7">
        <v>131688</v>
      </c>
      <c r="BE53" s="7">
        <v>129688</v>
      </c>
      <c r="BF53" s="7">
        <v>130688</v>
      </c>
      <c r="BG53" s="7">
        <v>130688</v>
      </c>
      <c r="BH53" s="7">
        <v>130418</v>
      </c>
      <c r="BI53" s="7">
        <v>107668</v>
      </c>
      <c r="BJ53" s="7">
        <v>127488</v>
      </c>
      <c r="BK53" s="7">
        <v>128638</v>
      </c>
      <c r="BL53" s="7">
        <v>124598</v>
      </c>
      <c r="BM53" s="7">
        <v>124108</v>
      </c>
      <c r="BN53" s="7">
        <v>124038</v>
      </c>
      <c r="BO53" s="7">
        <v>125788</v>
      </c>
      <c r="BP53" s="7">
        <v>128638</v>
      </c>
      <c r="BQ53" s="7">
        <v>125788</v>
      </c>
      <c r="BR53" s="7">
        <v>124358</v>
      </c>
      <c r="BS53" s="7">
        <v>123578</v>
      </c>
      <c r="BT53" s="7">
        <v>127638</v>
      </c>
      <c r="BU53" s="7">
        <v>128888</v>
      </c>
      <c r="BV53" s="7">
        <v>124358</v>
      </c>
      <c r="BW53" s="7">
        <v>123578</v>
      </c>
      <c r="BX53" s="7">
        <v>127638</v>
      </c>
      <c r="BY53" s="7">
        <v>130888</v>
      </c>
      <c r="BZ53" s="7">
        <v>128888</v>
      </c>
      <c r="CA53" s="7">
        <v>129888</v>
      </c>
      <c r="CB53" s="7">
        <v>129308</v>
      </c>
      <c r="CC53" s="7">
        <v>97398</v>
      </c>
      <c r="CD53" s="7">
        <v>114608</v>
      </c>
      <c r="CE53" s="7">
        <v>102738</v>
      </c>
      <c r="CF53" s="7">
        <v>129438</v>
      </c>
      <c r="CG53" s="7">
        <v>122028</v>
      </c>
      <c r="CH53" s="7">
        <v>122028</v>
      </c>
    </row>
    <row r="54" spans="1:86">
      <c r="A54" s="6">
        <v>44</v>
      </c>
      <c r="B54" s="6" t="s">
        <v>156</v>
      </c>
      <c r="C54" s="6" t="s">
        <v>100</v>
      </c>
      <c r="D54" s="7">
        <v>129787</v>
      </c>
      <c r="E54" s="7">
        <v>129787</v>
      </c>
      <c r="F54" s="7">
        <v>129787</v>
      </c>
      <c r="G54" s="7">
        <v>130277</v>
      </c>
      <c r="H54" s="7">
        <v>133587</v>
      </c>
      <c r="I54" s="7">
        <v>131257</v>
      </c>
      <c r="J54" s="7">
        <v>131257</v>
      </c>
      <c r="K54" s="7">
        <v>131257</v>
      </c>
      <c r="L54" s="7">
        <v>129787</v>
      </c>
      <c r="M54" s="7">
        <v>129787</v>
      </c>
      <c r="N54" s="7">
        <v>131547</v>
      </c>
      <c r="O54" s="7">
        <v>131547</v>
      </c>
      <c r="P54" s="7">
        <v>131257</v>
      </c>
      <c r="Q54" s="7">
        <v>132127</v>
      </c>
      <c r="R54" s="7">
        <v>148167</v>
      </c>
      <c r="S54" s="7">
        <v>133097</v>
      </c>
      <c r="T54" s="7">
        <v>124467</v>
      </c>
      <c r="U54" s="7">
        <v>127947</v>
      </c>
      <c r="V54" s="7">
        <v>125197</v>
      </c>
      <c r="W54" s="7">
        <v>133587</v>
      </c>
      <c r="X54" s="7">
        <v>128637</v>
      </c>
      <c r="Y54" s="7">
        <v>128637</v>
      </c>
      <c r="Z54" s="7">
        <v>126827</v>
      </c>
      <c r="AA54" s="7">
        <v>126827</v>
      </c>
      <c r="AB54" s="7">
        <v>125747</v>
      </c>
      <c r="AC54" s="7">
        <v>125747</v>
      </c>
      <c r="AD54" s="7">
        <v>125747</v>
      </c>
      <c r="AE54" s="7">
        <v>125257</v>
      </c>
      <c r="AF54" s="7">
        <v>129447</v>
      </c>
      <c r="AG54" s="7">
        <v>129447</v>
      </c>
      <c r="AH54" s="7">
        <v>129447</v>
      </c>
      <c r="AI54" s="7">
        <v>126337</v>
      </c>
      <c r="AJ54" s="7">
        <v>128077</v>
      </c>
      <c r="AK54" s="7">
        <v>129247</v>
      </c>
      <c r="AL54" s="7">
        <v>129347</v>
      </c>
      <c r="AM54" s="7">
        <v>129347</v>
      </c>
      <c r="AN54" s="7">
        <v>125187</v>
      </c>
      <c r="AO54" s="7">
        <v>126697</v>
      </c>
      <c r="AP54" s="7">
        <v>122697</v>
      </c>
      <c r="AQ54" s="7">
        <v>126937</v>
      </c>
      <c r="AR54" s="7">
        <v>126937</v>
      </c>
      <c r="AS54" s="7">
        <v>129107</v>
      </c>
      <c r="AT54" s="7">
        <v>129347</v>
      </c>
      <c r="AU54" s="7">
        <v>129347</v>
      </c>
      <c r="AV54" s="7">
        <v>125507</v>
      </c>
      <c r="AW54" s="7">
        <v>125507</v>
      </c>
      <c r="AX54" s="7">
        <v>124727</v>
      </c>
      <c r="AY54" s="7">
        <v>130037</v>
      </c>
      <c r="AZ54" s="7">
        <v>125997</v>
      </c>
      <c r="BA54" s="7">
        <v>124727</v>
      </c>
      <c r="BB54" s="7">
        <v>131587</v>
      </c>
      <c r="BC54" s="7">
        <v>129037</v>
      </c>
      <c r="BD54" s="7">
        <v>132037</v>
      </c>
      <c r="BE54" s="7">
        <v>130037</v>
      </c>
      <c r="BF54" s="7">
        <v>131037</v>
      </c>
      <c r="BG54" s="7">
        <v>131037</v>
      </c>
      <c r="BH54" s="7">
        <v>130767</v>
      </c>
      <c r="BI54" s="7">
        <v>105577</v>
      </c>
      <c r="BJ54" s="7">
        <v>127837</v>
      </c>
      <c r="BK54" s="7">
        <v>128987</v>
      </c>
      <c r="BL54" s="7">
        <v>124947</v>
      </c>
      <c r="BM54" s="7">
        <v>124457</v>
      </c>
      <c r="BN54" s="7">
        <v>124387</v>
      </c>
      <c r="BO54" s="7">
        <v>126137</v>
      </c>
      <c r="BP54" s="7">
        <v>128987</v>
      </c>
      <c r="BQ54" s="7">
        <v>126137</v>
      </c>
      <c r="BR54" s="7">
        <v>124707</v>
      </c>
      <c r="BS54" s="7">
        <v>123927</v>
      </c>
      <c r="BT54" s="7">
        <v>127987</v>
      </c>
      <c r="BU54" s="7">
        <v>129237</v>
      </c>
      <c r="BV54" s="7">
        <v>124707</v>
      </c>
      <c r="BW54" s="7">
        <v>123927</v>
      </c>
      <c r="BX54" s="7">
        <v>127987</v>
      </c>
      <c r="BY54" s="7">
        <v>131237</v>
      </c>
      <c r="BZ54" s="7">
        <v>129237</v>
      </c>
      <c r="CA54" s="7">
        <v>130237</v>
      </c>
      <c r="CB54" s="7">
        <v>129657</v>
      </c>
      <c r="CC54" s="7">
        <v>95307</v>
      </c>
      <c r="CD54" s="7">
        <v>112517</v>
      </c>
      <c r="CE54" s="7">
        <v>100647</v>
      </c>
      <c r="CF54" s="7">
        <v>129787</v>
      </c>
      <c r="CG54" s="7">
        <v>120687</v>
      </c>
      <c r="CH54" s="7">
        <v>120687</v>
      </c>
    </row>
    <row r="55" spans="1:86">
      <c r="A55" s="6">
        <v>45</v>
      </c>
      <c r="B55" s="6" t="s">
        <v>157</v>
      </c>
      <c r="C55" s="6" t="s">
        <v>108</v>
      </c>
      <c r="D55" s="7">
        <v>130423</v>
      </c>
      <c r="E55" s="7">
        <v>130423</v>
      </c>
      <c r="F55" s="7">
        <v>130423</v>
      </c>
      <c r="G55" s="7">
        <v>130913</v>
      </c>
      <c r="H55" s="7">
        <v>134223</v>
      </c>
      <c r="I55" s="7">
        <v>131893</v>
      </c>
      <c r="J55" s="7">
        <v>131893</v>
      </c>
      <c r="K55" s="7">
        <v>131893</v>
      </c>
      <c r="L55" s="7">
        <v>130423</v>
      </c>
      <c r="M55" s="7">
        <v>130423</v>
      </c>
      <c r="N55" s="7">
        <v>132183</v>
      </c>
      <c r="O55" s="7">
        <v>132183</v>
      </c>
      <c r="P55" s="7">
        <v>131893</v>
      </c>
      <c r="Q55" s="7">
        <v>132763</v>
      </c>
      <c r="R55" s="7">
        <v>150663</v>
      </c>
      <c r="S55" s="7">
        <v>133733</v>
      </c>
      <c r="T55" s="7">
        <v>125103</v>
      </c>
      <c r="U55" s="7">
        <v>128583</v>
      </c>
      <c r="V55" s="7">
        <v>125833</v>
      </c>
      <c r="W55" s="7">
        <v>134223</v>
      </c>
      <c r="X55" s="7">
        <v>129273</v>
      </c>
      <c r="Y55" s="7">
        <v>129273</v>
      </c>
      <c r="Z55" s="7">
        <v>127463</v>
      </c>
      <c r="AA55" s="7">
        <v>127463</v>
      </c>
      <c r="AB55" s="7">
        <v>126383</v>
      </c>
      <c r="AC55" s="7">
        <v>126383</v>
      </c>
      <c r="AD55" s="7">
        <v>126383</v>
      </c>
      <c r="AE55" s="7">
        <v>125893</v>
      </c>
      <c r="AF55" s="7">
        <v>130083</v>
      </c>
      <c r="AG55" s="7">
        <v>130083</v>
      </c>
      <c r="AH55" s="7">
        <v>130083</v>
      </c>
      <c r="AI55" s="7">
        <v>126973</v>
      </c>
      <c r="AJ55" s="7">
        <v>128713</v>
      </c>
      <c r="AK55" s="7">
        <v>129883</v>
      </c>
      <c r="AL55" s="7">
        <v>129983</v>
      </c>
      <c r="AM55" s="7">
        <v>129983</v>
      </c>
      <c r="AN55" s="7">
        <v>125823</v>
      </c>
      <c r="AO55" s="7">
        <v>127333</v>
      </c>
      <c r="AP55" s="7">
        <v>123333</v>
      </c>
      <c r="AQ55" s="7">
        <v>127573</v>
      </c>
      <c r="AR55" s="7">
        <v>127573</v>
      </c>
      <c r="AS55" s="7">
        <v>129743</v>
      </c>
      <c r="AT55" s="7">
        <v>129983</v>
      </c>
      <c r="AU55" s="7">
        <v>129983</v>
      </c>
      <c r="AV55" s="7">
        <v>126143</v>
      </c>
      <c r="AW55" s="7">
        <v>126143</v>
      </c>
      <c r="AX55" s="7">
        <v>125363</v>
      </c>
      <c r="AY55" s="7">
        <v>130673</v>
      </c>
      <c r="AZ55" s="7">
        <v>126633</v>
      </c>
      <c r="BA55" s="7">
        <v>125363</v>
      </c>
      <c r="BB55" s="7">
        <v>132223</v>
      </c>
      <c r="BC55" s="7">
        <v>129673</v>
      </c>
      <c r="BD55" s="7">
        <v>132673</v>
      </c>
      <c r="BE55" s="7">
        <v>130673</v>
      </c>
      <c r="BF55" s="7">
        <v>131673</v>
      </c>
      <c r="BG55" s="7">
        <v>131673</v>
      </c>
      <c r="BH55" s="7">
        <v>131393</v>
      </c>
      <c r="BI55" s="7">
        <v>108063</v>
      </c>
      <c r="BJ55" s="7">
        <v>128473</v>
      </c>
      <c r="BK55" s="7">
        <v>129623</v>
      </c>
      <c r="BL55" s="7">
        <v>125583</v>
      </c>
      <c r="BM55" s="7">
        <v>125093</v>
      </c>
      <c r="BN55" s="7">
        <v>125023</v>
      </c>
      <c r="BO55" s="7">
        <v>126773</v>
      </c>
      <c r="BP55" s="7">
        <v>129623</v>
      </c>
      <c r="BQ55" s="7">
        <v>126773</v>
      </c>
      <c r="BR55" s="7">
        <v>125343</v>
      </c>
      <c r="BS55" s="7">
        <v>124563</v>
      </c>
      <c r="BT55" s="7">
        <v>128623</v>
      </c>
      <c r="BU55" s="7">
        <v>129873</v>
      </c>
      <c r="BV55" s="7">
        <v>125343</v>
      </c>
      <c r="BW55" s="7">
        <v>124563</v>
      </c>
      <c r="BX55" s="7">
        <v>128623</v>
      </c>
      <c r="BY55" s="7">
        <v>131873</v>
      </c>
      <c r="BZ55" s="7">
        <v>129873</v>
      </c>
      <c r="CA55" s="7">
        <v>130873</v>
      </c>
      <c r="CB55" s="7">
        <v>130293</v>
      </c>
      <c r="CC55" s="7">
        <v>97793</v>
      </c>
      <c r="CD55" s="7">
        <v>115003</v>
      </c>
      <c r="CE55" s="7">
        <v>103133</v>
      </c>
      <c r="CF55" s="7">
        <v>130423</v>
      </c>
      <c r="CG55" s="7">
        <v>122213</v>
      </c>
      <c r="CH55" s="7">
        <v>122213</v>
      </c>
    </row>
    <row r="56" spans="1:86">
      <c r="A56" s="6">
        <v>46</v>
      </c>
      <c r="B56" s="6" t="s">
        <v>158</v>
      </c>
      <c r="C56" s="6" t="s">
        <v>100</v>
      </c>
      <c r="D56" s="7">
        <v>131558</v>
      </c>
      <c r="E56" s="7">
        <v>131558</v>
      </c>
      <c r="F56" s="7">
        <v>131558</v>
      </c>
      <c r="G56" s="7">
        <v>132048</v>
      </c>
      <c r="H56" s="7">
        <v>135358</v>
      </c>
      <c r="I56" s="7">
        <v>133028</v>
      </c>
      <c r="J56" s="7">
        <v>133028</v>
      </c>
      <c r="K56" s="7">
        <v>133028</v>
      </c>
      <c r="L56" s="7">
        <v>131558</v>
      </c>
      <c r="M56" s="7">
        <v>131558</v>
      </c>
      <c r="N56" s="7">
        <v>133318</v>
      </c>
      <c r="O56" s="7">
        <v>133318</v>
      </c>
      <c r="P56" s="7">
        <v>133028</v>
      </c>
      <c r="Q56" s="7">
        <v>133898</v>
      </c>
      <c r="R56" s="7">
        <v>148968</v>
      </c>
      <c r="S56" s="7">
        <v>134868</v>
      </c>
      <c r="T56" s="7">
        <v>126238</v>
      </c>
      <c r="U56" s="7">
        <v>129718</v>
      </c>
      <c r="V56" s="7">
        <v>126968</v>
      </c>
      <c r="W56" s="7">
        <v>135358</v>
      </c>
      <c r="X56" s="7">
        <v>130408</v>
      </c>
      <c r="Y56" s="7">
        <v>130408</v>
      </c>
      <c r="Z56" s="7">
        <v>128598</v>
      </c>
      <c r="AA56" s="7">
        <v>128598</v>
      </c>
      <c r="AB56" s="7">
        <v>127518</v>
      </c>
      <c r="AC56" s="7">
        <v>127518</v>
      </c>
      <c r="AD56" s="7">
        <v>127518</v>
      </c>
      <c r="AE56" s="7">
        <v>127028</v>
      </c>
      <c r="AF56" s="7">
        <v>131218</v>
      </c>
      <c r="AG56" s="7">
        <v>131218</v>
      </c>
      <c r="AH56" s="7">
        <v>131218</v>
      </c>
      <c r="AI56" s="7">
        <v>128108</v>
      </c>
      <c r="AJ56" s="7">
        <v>129848</v>
      </c>
      <c r="AK56" s="7">
        <v>131018</v>
      </c>
      <c r="AL56" s="7">
        <v>131118</v>
      </c>
      <c r="AM56" s="7">
        <v>131118</v>
      </c>
      <c r="AN56" s="7">
        <v>126958</v>
      </c>
      <c r="AO56" s="7">
        <v>128468</v>
      </c>
      <c r="AP56" s="7">
        <v>124468</v>
      </c>
      <c r="AQ56" s="7">
        <v>128708</v>
      </c>
      <c r="AR56" s="7">
        <v>128708</v>
      </c>
      <c r="AS56" s="7">
        <v>130878</v>
      </c>
      <c r="AT56" s="7">
        <v>131118</v>
      </c>
      <c r="AU56" s="7">
        <v>131118</v>
      </c>
      <c r="AV56" s="7">
        <v>127278</v>
      </c>
      <c r="AW56" s="7">
        <v>127278</v>
      </c>
      <c r="AX56" s="7">
        <v>126498</v>
      </c>
      <c r="AY56" s="7">
        <v>131808</v>
      </c>
      <c r="AZ56" s="7">
        <v>127768</v>
      </c>
      <c r="BA56" s="7">
        <v>126498</v>
      </c>
      <c r="BB56" s="7">
        <v>133358</v>
      </c>
      <c r="BC56" s="7">
        <v>130808</v>
      </c>
      <c r="BD56" s="7">
        <v>133808</v>
      </c>
      <c r="BE56" s="7">
        <v>131808</v>
      </c>
      <c r="BF56" s="7">
        <v>132808</v>
      </c>
      <c r="BG56" s="7">
        <v>132808</v>
      </c>
      <c r="BH56" s="7">
        <v>132538</v>
      </c>
      <c r="BI56" s="7">
        <v>106378</v>
      </c>
      <c r="BJ56" s="7">
        <v>129608</v>
      </c>
      <c r="BK56" s="7">
        <v>130758</v>
      </c>
      <c r="BL56" s="7">
        <v>126718</v>
      </c>
      <c r="BM56" s="7">
        <v>126228</v>
      </c>
      <c r="BN56" s="7">
        <v>126158</v>
      </c>
      <c r="BO56" s="7">
        <v>127908</v>
      </c>
      <c r="BP56" s="7">
        <v>130758</v>
      </c>
      <c r="BQ56" s="7">
        <v>127908</v>
      </c>
      <c r="BR56" s="7">
        <v>126478</v>
      </c>
      <c r="BS56" s="7">
        <v>125698</v>
      </c>
      <c r="BT56" s="7">
        <v>129758</v>
      </c>
      <c r="BU56" s="7">
        <v>131008</v>
      </c>
      <c r="BV56" s="7">
        <v>126478</v>
      </c>
      <c r="BW56" s="7">
        <v>125698</v>
      </c>
      <c r="BX56" s="7">
        <v>129758</v>
      </c>
      <c r="BY56" s="7">
        <v>133008</v>
      </c>
      <c r="BZ56" s="7">
        <v>131008</v>
      </c>
      <c r="CA56" s="7">
        <v>132008</v>
      </c>
      <c r="CB56" s="7">
        <v>131428</v>
      </c>
      <c r="CC56" s="7">
        <v>96108</v>
      </c>
      <c r="CD56" s="7">
        <v>113318</v>
      </c>
      <c r="CE56" s="7">
        <v>101448</v>
      </c>
      <c r="CF56" s="7">
        <v>131558</v>
      </c>
      <c r="CG56" s="7">
        <v>122458</v>
      </c>
      <c r="CH56" s="7">
        <v>122458</v>
      </c>
    </row>
    <row r="57" spans="1:86">
      <c r="A57" s="6">
        <v>47</v>
      </c>
      <c r="B57" s="6" t="s">
        <v>159</v>
      </c>
      <c r="C57" s="6" t="s">
        <v>126</v>
      </c>
      <c r="D57" s="7">
        <v>130564</v>
      </c>
      <c r="E57" s="7">
        <v>130564</v>
      </c>
      <c r="F57" s="7">
        <v>130564</v>
      </c>
      <c r="G57" s="7">
        <v>131054</v>
      </c>
      <c r="H57" s="7">
        <v>134364</v>
      </c>
      <c r="I57" s="7">
        <v>132034</v>
      </c>
      <c r="J57" s="7">
        <v>132034</v>
      </c>
      <c r="K57" s="7">
        <v>132034</v>
      </c>
      <c r="L57" s="7">
        <v>130564</v>
      </c>
      <c r="M57" s="7">
        <v>130564</v>
      </c>
      <c r="N57" s="7">
        <v>132324</v>
      </c>
      <c r="O57" s="7">
        <v>132324</v>
      </c>
      <c r="P57" s="7">
        <v>132034</v>
      </c>
      <c r="Q57" s="7">
        <v>132904</v>
      </c>
      <c r="R57" s="7">
        <v>150324</v>
      </c>
      <c r="S57" s="7">
        <v>133874</v>
      </c>
      <c r="T57" s="7">
        <v>125244</v>
      </c>
      <c r="U57" s="7">
        <v>128724</v>
      </c>
      <c r="V57" s="7">
        <v>125974</v>
      </c>
      <c r="W57" s="7">
        <v>134364</v>
      </c>
      <c r="X57" s="7">
        <v>129414</v>
      </c>
      <c r="Y57" s="7">
        <v>129414</v>
      </c>
      <c r="Z57" s="7">
        <v>127604</v>
      </c>
      <c r="AA57" s="7">
        <v>127604</v>
      </c>
      <c r="AB57" s="7">
        <v>126524</v>
      </c>
      <c r="AC57" s="7">
        <v>126524</v>
      </c>
      <c r="AD57" s="7">
        <v>126524</v>
      </c>
      <c r="AE57" s="7">
        <v>126034</v>
      </c>
      <c r="AF57" s="7">
        <v>130224</v>
      </c>
      <c r="AG57" s="7">
        <v>130224</v>
      </c>
      <c r="AH57" s="7">
        <v>130224</v>
      </c>
      <c r="AI57" s="7">
        <v>127114</v>
      </c>
      <c r="AJ57" s="7">
        <v>128854</v>
      </c>
      <c r="AK57" s="7">
        <v>130024</v>
      </c>
      <c r="AL57" s="7">
        <v>130124</v>
      </c>
      <c r="AM57" s="7">
        <v>130124</v>
      </c>
      <c r="AN57" s="7">
        <v>125964</v>
      </c>
      <c r="AO57" s="7">
        <v>127474</v>
      </c>
      <c r="AP57" s="7">
        <v>123474</v>
      </c>
      <c r="AQ57" s="7">
        <v>127714</v>
      </c>
      <c r="AR57" s="7">
        <v>127714</v>
      </c>
      <c r="AS57" s="7">
        <v>129884</v>
      </c>
      <c r="AT57" s="7">
        <v>130124</v>
      </c>
      <c r="AU57" s="7">
        <v>130124</v>
      </c>
      <c r="AV57" s="7">
        <v>126284</v>
      </c>
      <c r="AW57" s="7">
        <v>126284</v>
      </c>
      <c r="AX57" s="7">
        <v>125504</v>
      </c>
      <c r="AY57" s="7">
        <v>130814</v>
      </c>
      <c r="AZ57" s="7">
        <v>126774</v>
      </c>
      <c r="BA57" s="7">
        <v>125504</v>
      </c>
      <c r="BB57" s="7">
        <v>132364</v>
      </c>
      <c r="BC57" s="7">
        <v>129814</v>
      </c>
      <c r="BD57" s="7">
        <v>132814</v>
      </c>
      <c r="BE57" s="7">
        <v>130814</v>
      </c>
      <c r="BF57" s="7">
        <v>131814</v>
      </c>
      <c r="BG57" s="7">
        <v>131814</v>
      </c>
      <c r="BH57" s="7">
        <v>131534</v>
      </c>
      <c r="BI57" s="7">
        <v>107734</v>
      </c>
      <c r="BJ57" s="7">
        <v>128614</v>
      </c>
      <c r="BK57" s="7">
        <v>129764</v>
      </c>
      <c r="BL57" s="7">
        <v>125724</v>
      </c>
      <c r="BM57" s="7">
        <v>125234</v>
      </c>
      <c r="BN57" s="7">
        <v>125164</v>
      </c>
      <c r="BO57" s="7">
        <v>126914</v>
      </c>
      <c r="BP57" s="7">
        <v>129764</v>
      </c>
      <c r="BQ57" s="7">
        <v>126914</v>
      </c>
      <c r="BR57" s="7">
        <v>125484</v>
      </c>
      <c r="BS57" s="7">
        <v>124704</v>
      </c>
      <c r="BT57" s="7">
        <v>128764</v>
      </c>
      <c r="BU57" s="7">
        <v>130014</v>
      </c>
      <c r="BV57" s="7">
        <v>125484</v>
      </c>
      <c r="BW57" s="7">
        <v>124704</v>
      </c>
      <c r="BX57" s="7">
        <v>128764</v>
      </c>
      <c r="BY57" s="7">
        <v>132014</v>
      </c>
      <c r="BZ57" s="7">
        <v>130014</v>
      </c>
      <c r="CA57" s="7">
        <v>131014</v>
      </c>
      <c r="CB57" s="7">
        <v>130434</v>
      </c>
      <c r="CC57" s="7">
        <v>97464</v>
      </c>
      <c r="CD57" s="7">
        <v>114674</v>
      </c>
      <c r="CE57" s="7">
        <v>102804</v>
      </c>
      <c r="CF57" s="7">
        <v>130564</v>
      </c>
      <c r="CG57" s="7">
        <v>121614</v>
      </c>
      <c r="CH57" s="7">
        <v>121614</v>
      </c>
    </row>
    <row r="58" spans="1:86">
      <c r="A58" s="6">
        <v>48</v>
      </c>
      <c r="B58" s="6" t="s">
        <v>160</v>
      </c>
      <c r="C58" s="6" t="s">
        <v>100</v>
      </c>
      <c r="D58" s="7">
        <v>130119</v>
      </c>
      <c r="E58" s="7">
        <v>130119</v>
      </c>
      <c r="F58" s="7">
        <v>130119</v>
      </c>
      <c r="G58" s="7">
        <v>130609</v>
      </c>
      <c r="H58" s="7">
        <v>133919</v>
      </c>
      <c r="I58" s="7">
        <v>131589</v>
      </c>
      <c r="J58" s="7">
        <v>131589</v>
      </c>
      <c r="K58" s="7">
        <v>131589</v>
      </c>
      <c r="L58" s="7">
        <v>130119</v>
      </c>
      <c r="M58" s="7">
        <v>130119</v>
      </c>
      <c r="N58" s="7">
        <v>131879</v>
      </c>
      <c r="O58" s="7">
        <v>131879</v>
      </c>
      <c r="P58" s="7">
        <v>131589</v>
      </c>
      <c r="Q58" s="7">
        <v>132459</v>
      </c>
      <c r="R58" s="7">
        <v>148249</v>
      </c>
      <c r="S58" s="7">
        <v>133429</v>
      </c>
      <c r="T58" s="7">
        <v>124799</v>
      </c>
      <c r="U58" s="7">
        <v>128279</v>
      </c>
      <c r="V58" s="7">
        <v>125529</v>
      </c>
      <c r="W58" s="7">
        <v>133919</v>
      </c>
      <c r="X58" s="7">
        <v>128969</v>
      </c>
      <c r="Y58" s="7">
        <v>128969</v>
      </c>
      <c r="Z58" s="7">
        <v>127159</v>
      </c>
      <c r="AA58" s="7">
        <v>127159</v>
      </c>
      <c r="AB58" s="7">
        <v>126079</v>
      </c>
      <c r="AC58" s="7">
        <v>126079</v>
      </c>
      <c r="AD58" s="7">
        <v>126079</v>
      </c>
      <c r="AE58" s="7">
        <v>125589</v>
      </c>
      <c r="AF58" s="7">
        <v>129779</v>
      </c>
      <c r="AG58" s="7">
        <v>129779</v>
      </c>
      <c r="AH58" s="7">
        <v>129779</v>
      </c>
      <c r="AI58" s="7">
        <v>126669</v>
      </c>
      <c r="AJ58" s="7">
        <v>128409</v>
      </c>
      <c r="AK58" s="7">
        <v>129579</v>
      </c>
      <c r="AL58" s="7">
        <v>129679</v>
      </c>
      <c r="AM58" s="7">
        <v>129679</v>
      </c>
      <c r="AN58" s="7">
        <v>125519</v>
      </c>
      <c r="AO58" s="7">
        <v>127029</v>
      </c>
      <c r="AP58" s="7">
        <v>123029</v>
      </c>
      <c r="AQ58" s="7">
        <v>127269</v>
      </c>
      <c r="AR58" s="7">
        <v>127269</v>
      </c>
      <c r="AS58" s="7">
        <v>129439</v>
      </c>
      <c r="AT58" s="7">
        <v>129679</v>
      </c>
      <c r="AU58" s="7">
        <v>129679</v>
      </c>
      <c r="AV58" s="7">
        <v>125839</v>
      </c>
      <c r="AW58" s="7">
        <v>125839</v>
      </c>
      <c r="AX58" s="7">
        <v>125059</v>
      </c>
      <c r="AY58" s="7">
        <v>130369</v>
      </c>
      <c r="AZ58" s="7">
        <v>126329</v>
      </c>
      <c r="BA58" s="7">
        <v>125059</v>
      </c>
      <c r="BB58" s="7">
        <v>131919</v>
      </c>
      <c r="BC58" s="7">
        <v>129369</v>
      </c>
      <c r="BD58" s="7">
        <v>132369</v>
      </c>
      <c r="BE58" s="7">
        <v>130369</v>
      </c>
      <c r="BF58" s="7">
        <v>131369</v>
      </c>
      <c r="BG58" s="7">
        <v>131369</v>
      </c>
      <c r="BH58" s="7">
        <v>131099</v>
      </c>
      <c r="BI58" s="7">
        <v>105659</v>
      </c>
      <c r="BJ58" s="7">
        <v>128169</v>
      </c>
      <c r="BK58" s="7">
        <v>129319</v>
      </c>
      <c r="BL58" s="7">
        <v>125279</v>
      </c>
      <c r="BM58" s="7">
        <v>124789</v>
      </c>
      <c r="BN58" s="7">
        <v>124719</v>
      </c>
      <c r="BO58" s="7">
        <v>126469</v>
      </c>
      <c r="BP58" s="7">
        <v>129319</v>
      </c>
      <c r="BQ58" s="7">
        <v>126469</v>
      </c>
      <c r="BR58" s="7">
        <v>125039</v>
      </c>
      <c r="BS58" s="7">
        <v>124259</v>
      </c>
      <c r="BT58" s="7">
        <v>128319</v>
      </c>
      <c r="BU58" s="7">
        <v>129569</v>
      </c>
      <c r="BV58" s="7">
        <v>125039</v>
      </c>
      <c r="BW58" s="7">
        <v>124259</v>
      </c>
      <c r="BX58" s="7">
        <v>128319</v>
      </c>
      <c r="BY58" s="7">
        <v>131569</v>
      </c>
      <c r="BZ58" s="7">
        <v>129569</v>
      </c>
      <c r="CA58" s="7">
        <v>130569</v>
      </c>
      <c r="CB58" s="7">
        <v>129989</v>
      </c>
      <c r="CC58" s="7">
        <v>95389</v>
      </c>
      <c r="CD58" s="7">
        <v>112599</v>
      </c>
      <c r="CE58" s="7">
        <v>100729</v>
      </c>
      <c r="CF58" s="7">
        <v>130119</v>
      </c>
      <c r="CG58" s="7">
        <v>121019</v>
      </c>
      <c r="CH58" s="7">
        <v>121019</v>
      </c>
    </row>
    <row r="59" spans="1:86">
      <c r="A59" s="6">
        <v>49</v>
      </c>
      <c r="B59" s="6" t="s">
        <v>161</v>
      </c>
      <c r="C59" s="6" t="s">
        <v>162</v>
      </c>
      <c r="D59" s="7">
        <v>131686</v>
      </c>
      <c r="E59" s="7">
        <v>131686</v>
      </c>
      <c r="F59" s="7">
        <v>131686</v>
      </c>
      <c r="G59" s="7">
        <v>132176</v>
      </c>
      <c r="H59" s="7">
        <v>135486</v>
      </c>
      <c r="I59" s="7">
        <v>133156</v>
      </c>
      <c r="J59" s="7">
        <v>133156</v>
      </c>
      <c r="K59" s="7">
        <v>133156</v>
      </c>
      <c r="L59" s="7">
        <v>131686</v>
      </c>
      <c r="M59" s="7">
        <v>131686</v>
      </c>
      <c r="N59" s="7">
        <v>133446</v>
      </c>
      <c r="O59" s="7">
        <v>133446</v>
      </c>
      <c r="P59" s="7">
        <v>133156</v>
      </c>
      <c r="Q59" s="7">
        <v>134026</v>
      </c>
      <c r="R59" s="7">
        <v>151656</v>
      </c>
      <c r="S59" s="7">
        <v>134996</v>
      </c>
      <c r="T59" s="7">
        <v>126676</v>
      </c>
      <c r="U59" s="7">
        <v>130156</v>
      </c>
      <c r="V59" s="7">
        <v>127406</v>
      </c>
      <c r="W59" s="7">
        <v>135486</v>
      </c>
      <c r="X59" s="7">
        <v>130846</v>
      </c>
      <c r="Y59" s="7">
        <v>130846</v>
      </c>
      <c r="Z59" s="7">
        <v>128536</v>
      </c>
      <c r="AA59" s="7">
        <v>129036</v>
      </c>
      <c r="AB59" s="7">
        <v>127456</v>
      </c>
      <c r="AC59" s="7">
        <v>127456</v>
      </c>
      <c r="AD59" s="7">
        <v>127456</v>
      </c>
      <c r="AE59" s="7">
        <v>126966</v>
      </c>
      <c r="AF59" s="7">
        <v>131656</v>
      </c>
      <c r="AG59" s="7">
        <v>131656</v>
      </c>
      <c r="AH59" s="7">
        <v>131656</v>
      </c>
      <c r="AI59" s="7">
        <v>128046</v>
      </c>
      <c r="AJ59" s="7">
        <v>130286</v>
      </c>
      <c r="AK59" s="7">
        <v>131456</v>
      </c>
      <c r="AL59" s="7">
        <v>131556</v>
      </c>
      <c r="AM59" s="7">
        <v>131556</v>
      </c>
      <c r="AN59" s="7">
        <v>126896</v>
      </c>
      <c r="AO59" s="7">
        <v>128906</v>
      </c>
      <c r="AP59" s="7">
        <v>124906</v>
      </c>
      <c r="AQ59" s="7">
        <v>129146</v>
      </c>
      <c r="AR59" s="7">
        <v>129146</v>
      </c>
      <c r="AS59" s="7">
        <v>131316</v>
      </c>
      <c r="AT59" s="7">
        <v>131556</v>
      </c>
      <c r="AU59" s="7">
        <v>131556</v>
      </c>
      <c r="AV59" s="7">
        <v>127716</v>
      </c>
      <c r="AW59" s="7">
        <v>127716</v>
      </c>
      <c r="AX59" s="7">
        <v>126936</v>
      </c>
      <c r="AY59" s="7">
        <v>132246</v>
      </c>
      <c r="AZ59" s="7">
        <v>128206</v>
      </c>
      <c r="BA59" s="7">
        <v>126936</v>
      </c>
      <c r="BB59" s="7">
        <v>133796</v>
      </c>
      <c r="BC59" s="7">
        <v>131246</v>
      </c>
      <c r="BD59" s="7">
        <v>134246</v>
      </c>
      <c r="BE59" s="7">
        <v>132246</v>
      </c>
      <c r="BF59" s="7">
        <v>133246</v>
      </c>
      <c r="BG59" s="7">
        <v>133246</v>
      </c>
      <c r="BH59" s="7">
        <v>132666</v>
      </c>
      <c r="BI59" s="7">
        <v>108816</v>
      </c>
      <c r="BJ59" s="7">
        <v>130046</v>
      </c>
      <c r="BK59" s="7">
        <v>130886</v>
      </c>
      <c r="BL59" s="7">
        <v>126656</v>
      </c>
      <c r="BM59" s="7">
        <v>126166</v>
      </c>
      <c r="BN59" s="7">
        <v>126096</v>
      </c>
      <c r="BO59" s="7">
        <v>128346</v>
      </c>
      <c r="BP59" s="7">
        <v>130886</v>
      </c>
      <c r="BQ59" s="7">
        <v>128346</v>
      </c>
      <c r="BR59" s="7">
        <v>126916</v>
      </c>
      <c r="BS59" s="7">
        <v>126136</v>
      </c>
      <c r="BT59" s="7">
        <v>129886</v>
      </c>
      <c r="BU59" s="7">
        <v>131446</v>
      </c>
      <c r="BV59" s="7">
        <v>126916</v>
      </c>
      <c r="BW59" s="7">
        <v>126136</v>
      </c>
      <c r="BX59" s="7">
        <v>129886</v>
      </c>
      <c r="BY59" s="7">
        <v>133446</v>
      </c>
      <c r="BZ59" s="7">
        <v>131446</v>
      </c>
      <c r="CA59" s="7">
        <v>132446</v>
      </c>
      <c r="CB59" s="7">
        <v>131556</v>
      </c>
      <c r="CC59" s="7">
        <v>98546</v>
      </c>
      <c r="CD59" s="7">
        <v>115756</v>
      </c>
      <c r="CE59" s="7">
        <v>103886</v>
      </c>
      <c r="CF59" s="7">
        <v>131686</v>
      </c>
      <c r="CG59" s="7">
        <v>123416</v>
      </c>
      <c r="CH59" s="7">
        <v>123416</v>
      </c>
    </row>
    <row r="60" spans="1:86">
      <c r="A60" s="6">
        <v>50</v>
      </c>
      <c r="B60" s="6" t="s">
        <v>163</v>
      </c>
      <c r="C60" s="6" t="s">
        <v>164</v>
      </c>
      <c r="D60" s="7">
        <v>131609</v>
      </c>
      <c r="E60" s="7">
        <v>131609</v>
      </c>
      <c r="F60" s="7">
        <v>131609</v>
      </c>
      <c r="G60" s="7">
        <v>132099</v>
      </c>
      <c r="H60" s="7">
        <v>135409</v>
      </c>
      <c r="I60" s="7">
        <v>133079</v>
      </c>
      <c r="J60" s="7">
        <v>133079</v>
      </c>
      <c r="K60" s="7">
        <v>133079</v>
      </c>
      <c r="L60" s="7">
        <v>131609</v>
      </c>
      <c r="M60" s="7">
        <v>131609</v>
      </c>
      <c r="N60" s="7">
        <v>133369</v>
      </c>
      <c r="O60" s="7">
        <v>133369</v>
      </c>
      <c r="P60" s="7">
        <v>133079</v>
      </c>
      <c r="Q60" s="7">
        <v>133949</v>
      </c>
      <c r="R60" s="7">
        <v>150319</v>
      </c>
      <c r="S60" s="7">
        <v>134919</v>
      </c>
      <c r="T60" s="7">
        <v>126289</v>
      </c>
      <c r="U60" s="7">
        <v>129769</v>
      </c>
      <c r="V60" s="7">
        <v>127019</v>
      </c>
      <c r="W60" s="7">
        <v>135409</v>
      </c>
      <c r="X60" s="7">
        <v>130459</v>
      </c>
      <c r="Y60" s="7">
        <v>130459</v>
      </c>
      <c r="Z60" s="7">
        <v>128649</v>
      </c>
      <c r="AA60" s="7">
        <v>128649</v>
      </c>
      <c r="AB60" s="7">
        <v>127569</v>
      </c>
      <c r="AC60" s="7">
        <v>127569</v>
      </c>
      <c r="AD60" s="7">
        <v>127569</v>
      </c>
      <c r="AE60" s="7">
        <v>127079</v>
      </c>
      <c r="AF60" s="7">
        <v>131269</v>
      </c>
      <c r="AG60" s="7">
        <v>131269</v>
      </c>
      <c r="AH60" s="7">
        <v>131269</v>
      </c>
      <c r="AI60" s="7">
        <v>128159</v>
      </c>
      <c r="AJ60" s="7">
        <v>129899</v>
      </c>
      <c r="AK60" s="7">
        <v>131069</v>
      </c>
      <c r="AL60" s="7">
        <v>131169</v>
      </c>
      <c r="AM60" s="7">
        <v>131169</v>
      </c>
      <c r="AN60" s="7">
        <v>127009</v>
      </c>
      <c r="AO60" s="7">
        <v>128519</v>
      </c>
      <c r="AP60" s="7">
        <v>124519</v>
      </c>
      <c r="AQ60" s="7">
        <v>128759</v>
      </c>
      <c r="AR60" s="7">
        <v>128759</v>
      </c>
      <c r="AS60" s="7">
        <v>130929</v>
      </c>
      <c r="AT60" s="7">
        <v>131169</v>
      </c>
      <c r="AU60" s="7">
        <v>131169</v>
      </c>
      <c r="AV60" s="7">
        <v>127329</v>
      </c>
      <c r="AW60" s="7">
        <v>127329</v>
      </c>
      <c r="AX60" s="7">
        <v>126549</v>
      </c>
      <c r="AY60" s="7">
        <v>131859</v>
      </c>
      <c r="AZ60" s="7">
        <v>127819</v>
      </c>
      <c r="BA60" s="7">
        <v>126549</v>
      </c>
      <c r="BB60" s="7">
        <v>133409</v>
      </c>
      <c r="BC60" s="7">
        <v>130859</v>
      </c>
      <c r="BD60" s="7">
        <v>133859</v>
      </c>
      <c r="BE60" s="7">
        <v>131859</v>
      </c>
      <c r="BF60" s="7">
        <v>132859</v>
      </c>
      <c r="BG60" s="7">
        <v>132859</v>
      </c>
      <c r="BH60" s="7">
        <v>132579</v>
      </c>
      <c r="BI60" s="7">
        <v>107729</v>
      </c>
      <c r="BJ60" s="7">
        <v>129659</v>
      </c>
      <c r="BK60" s="7">
        <v>130809</v>
      </c>
      <c r="BL60" s="7">
        <v>126769</v>
      </c>
      <c r="BM60" s="7">
        <v>126279</v>
      </c>
      <c r="BN60" s="7">
        <v>126209</v>
      </c>
      <c r="BO60" s="7">
        <v>127959</v>
      </c>
      <c r="BP60" s="7">
        <v>130809</v>
      </c>
      <c r="BQ60" s="7">
        <v>127959</v>
      </c>
      <c r="BR60" s="7">
        <v>126529</v>
      </c>
      <c r="BS60" s="7">
        <v>125749</v>
      </c>
      <c r="BT60" s="7">
        <v>129809</v>
      </c>
      <c r="BU60" s="7">
        <v>131059</v>
      </c>
      <c r="BV60" s="7">
        <v>126529</v>
      </c>
      <c r="BW60" s="7">
        <v>125749</v>
      </c>
      <c r="BX60" s="7">
        <v>129809</v>
      </c>
      <c r="BY60" s="7">
        <v>133059</v>
      </c>
      <c r="BZ60" s="7">
        <v>131059</v>
      </c>
      <c r="CA60" s="7">
        <v>132059</v>
      </c>
      <c r="CB60" s="7">
        <v>131479</v>
      </c>
      <c r="CC60" s="7">
        <v>97459</v>
      </c>
      <c r="CD60" s="7">
        <v>114669</v>
      </c>
      <c r="CE60" s="7">
        <v>102799</v>
      </c>
      <c r="CF60" s="7">
        <v>131609</v>
      </c>
      <c r="CG60" s="7">
        <v>122509</v>
      </c>
      <c r="CH60" s="7">
        <v>122509</v>
      </c>
    </row>
    <row r="61" spans="1:86">
      <c r="A61" s="6">
        <v>51</v>
      </c>
      <c r="B61" s="6" t="s">
        <v>165</v>
      </c>
      <c r="C61" s="6" t="s">
        <v>166</v>
      </c>
      <c r="D61" s="7">
        <v>132096</v>
      </c>
      <c r="E61" s="7">
        <v>132096</v>
      </c>
      <c r="F61" s="7">
        <v>132096</v>
      </c>
      <c r="G61" s="7">
        <v>132586</v>
      </c>
      <c r="H61" s="7">
        <v>135896</v>
      </c>
      <c r="I61" s="7">
        <v>133566</v>
      </c>
      <c r="J61" s="7">
        <v>133566</v>
      </c>
      <c r="K61" s="7">
        <v>133566</v>
      </c>
      <c r="L61" s="7">
        <v>132096</v>
      </c>
      <c r="M61" s="7">
        <v>132096</v>
      </c>
      <c r="N61" s="7">
        <v>133856</v>
      </c>
      <c r="O61" s="7">
        <v>133856</v>
      </c>
      <c r="P61" s="7">
        <v>133566</v>
      </c>
      <c r="Q61" s="7">
        <v>134436</v>
      </c>
      <c r="R61" s="7">
        <v>151506</v>
      </c>
      <c r="S61" s="7">
        <v>135406</v>
      </c>
      <c r="T61" s="7">
        <v>126776</v>
      </c>
      <c r="U61" s="7">
        <v>130256</v>
      </c>
      <c r="V61" s="7">
        <v>127506</v>
      </c>
      <c r="W61" s="7">
        <v>135896</v>
      </c>
      <c r="X61" s="7">
        <v>130946</v>
      </c>
      <c r="Y61" s="7">
        <v>130946</v>
      </c>
      <c r="Z61" s="7">
        <v>129136</v>
      </c>
      <c r="AA61" s="7">
        <v>129136</v>
      </c>
      <c r="AB61" s="7">
        <v>128056</v>
      </c>
      <c r="AC61" s="7">
        <v>128056</v>
      </c>
      <c r="AD61" s="7">
        <v>128056</v>
      </c>
      <c r="AE61" s="7">
        <v>127566</v>
      </c>
      <c r="AF61" s="7">
        <v>131756</v>
      </c>
      <c r="AG61" s="7">
        <v>131756</v>
      </c>
      <c r="AH61" s="7">
        <v>131756</v>
      </c>
      <c r="AI61" s="7">
        <v>128646</v>
      </c>
      <c r="AJ61" s="7">
        <v>130386</v>
      </c>
      <c r="AK61" s="7">
        <v>131556</v>
      </c>
      <c r="AL61" s="7">
        <v>131656</v>
      </c>
      <c r="AM61" s="7">
        <v>131656</v>
      </c>
      <c r="AN61" s="7">
        <v>127496</v>
      </c>
      <c r="AO61" s="7">
        <v>129006</v>
      </c>
      <c r="AP61" s="7">
        <v>125006</v>
      </c>
      <c r="AQ61" s="7">
        <v>129246</v>
      </c>
      <c r="AR61" s="7">
        <v>129246</v>
      </c>
      <c r="AS61" s="7">
        <v>131416</v>
      </c>
      <c r="AT61" s="7">
        <v>131656</v>
      </c>
      <c r="AU61" s="7">
        <v>131656</v>
      </c>
      <c r="AV61" s="7">
        <v>127816</v>
      </c>
      <c r="AW61" s="7">
        <v>127816</v>
      </c>
      <c r="AX61" s="7">
        <v>127036</v>
      </c>
      <c r="AY61" s="7">
        <v>132346</v>
      </c>
      <c r="AZ61" s="7">
        <v>128306</v>
      </c>
      <c r="BA61" s="7">
        <v>127036</v>
      </c>
      <c r="BB61" s="7">
        <v>133896</v>
      </c>
      <c r="BC61" s="7">
        <v>131346</v>
      </c>
      <c r="BD61" s="7">
        <v>134346</v>
      </c>
      <c r="BE61" s="7">
        <v>132346</v>
      </c>
      <c r="BF61" s="7">
        <v>133346</v>
      </c>
      <c r="BG61" s="7">
        <v>133346</v>
      </c>
      <c r="BH61" s="7">
        <v>133086</v>
      </c>
      <c r="BI61" s="7">
        <v>108916</v>
      </c>
      <c r="BJ61" s="7">
        <v>130146</v>
      </c>
      <c r="BK61" s="7">
        <v>131296</v>
      </c>
      <c r="BL61" s="7">
        <v>127256</v>
      </c>
      <c r="BM61" s="7">
        <v>126766</v>
      </c>
      <c r="BN61" s="7">
        <v>126696</v>
      </c>
      <c r="BO61" s="7">
        <v>128446</v>
      </c>
      <c r="BP61" s="7">
        <v>131296</v>
      </c>
      <c r="BQ61" s="7">
        <v>128446</v>
      </c>
      <c r="BR61" s="7">
        <v>127016</v>
      </c>
      <c r="BS61" s="7">
        <v>126236</v>
      </c>
      <c r="BT61" s="7">
        <v>130296</v>
      </c>
      <c r="BU61" s="7">
        <v>131546</v>
      </c>
      <c r="BV61" s="7">
        <v>127016</v>
      </c>
      <c r="BW61" s="7">
        <v>126236</v>
      </c>
      <c r="BX61" s="7">
        <v>130296</v>
      </c>
      <c r="BY61" s="7">
        <v>133546</v>
      </c>
      <c r="BZ61" s="7">
        <v>131546</v>
      </c>
      <c r="CA61" s="7">
        <v>132546</v>
      </c>
      <c r="CB61" s="7">
        <v>131966</v>
      </c>
      <c r="CC61" s="7">
        <v>98646</v>
      </c>
      <c r="CD61" s="7">
        <v>115856</v>
      </c>
      <c r="CE61" s="7">
        <v>103986</v>
      </c>
      <c r="CF61" s="7">
        <v>132096</v>
      </c>
      <c r="CG61" s="7">
        <v>123746</v>
      </c>
      <c r="CH61" s="7">
        <v>123746</v>
      </c>
    </row>
    <row r="62" spans="1:86">
      <c r="A62" s="6">
        <v>52</v>
      </c>
      <c r="B62" s="6" t="s">
        <v>167</v>
      </c>
      <c r="C62" s="6" t="s">
        <v>168</v>
      </c>
      <c r="D62" s="7">
        <v>130246</v>
      </c>
      <c r="E62" s="7">
        <v>130246</v>
      </c>
      <c r="F62" s="7">
        <v>130246</v>
      </c>
      <c r="G62" s="7">
        <v>130736</v>
      </c>
      <c r="H62" s="7">
        <v>134046</v>
      </c>
      <c r="I62" s="7">
        <v>131716</v>
      </c>
      <c r="J62" s="7">
        <v>131716</v>
      </c>
      <c r="K62" s="7">
        <v>131716</v>
      </c>
      <c r="L62" s="7">
        <v>130246</v>
      </c>
      <c r="M62" s="7">
        <v>130246</v>
      </c>
      <c r="N62" s="7">
        <v>132006</v>
      </c>
      <c r="O62" s="7">
        <v>132006</v>
      </c>
      <c r="P62" s="7">
        <v>131716</v>
      </c>
      <c r="Q62" s="7">
        <v>132586</v>
      </c>
      <c r="R62" s="7">
        <v>151246</v>
      </c>
      <c r="S62" s="7">
        <v>133556</v>
      </c>
      <c r="T62" s="7">
        <v>124926</v>
      </c>
      <c r="U62" s="7">
        <v>128406</v>
      </c>
      <c r="V62" s="7">
        <v>125656</v>
      </c>
      <c r="W62" s="7">
        <v>134046</v>
      </c>
      <c r="X62" s="7">
        <v>129096</v>
      </c>
      <c r="Y62" s="7">
        <v>129096</v>
      </c>
      <c r="Z62" s="7">
        <v>127286</v>
      </c>
      <c r="AA62" s="7">
        <v>127286</v>
      </c>
      <c r="AB62" s="7">
        <v>126206</v>
      </c>
      <c r="AC62" s="7">
        <v>126206</v>
      </c>
      <c r="AD62" s="7">
        <v>126206</v>
      </c>
      <c r="AE62" s="7">
        <v>125716</v>
      </c>
      <c r="AF62" s="7">
        <v>129906</v>
      </c>
      <c r="AG62" s="7">
        <v>129906</v>
      </c>
      <c r="AH62" s="7">
        <v>129906</v>
      </c>
      <c r="AI62" s="7">
        <v>126796</v>
      </c>
      <c r="AJ62" s="7">
        <v>128536</v>
      </c>
      <c r="AK62" s="7">
        <v>129706</v>
      </c>
      <c r="AL62" s="7">
        <v>129806</v>
      </c>
      <c r="AM62" s="7">
        <v>129806</v>
      </c>
      <c r="AN62" s="7">
        <v>125646</v>
      </c>
      <c r="AO62" s="7">
        <v>127156</v>
      </c>
      <c r="AP62" s="7">
        <v>123156</v>
      </c>
      <c r="AQ62" s="7">
        <v>127396</v>
      </c>
      <c r="AR62" s="7">
        <v>127396</v>
      </c>
      <c r="AS62" s="7">
        <v>129566</v>
      </c>
      <c r="AT62" s="7">
        <v>129806</v>
      </c>
      <c r="AU62" s="7">
        <v>129806</v>
      </c>
      <c r="AV62" s="7">
        <v>125966</v>
      </c>
      <c r="AW62" s="7">
        <v>125966</v>
      </c>
      <c r="AX62" s="7">
        <v>125186</v>
      </c>
      <c r="AY62" s="7">
        <v>130496</v>
      </c>
      <c r="AZ62" s="7">
        <v>126456</v>
      </c>
      <c r="BA62" s="7">
        <v>125186</v>
      </c>
      <c r="BB62" s="7">
        <v>132046</v>
      </c>
      <c r="BC62" s="7">
        <v>129496</v>
      </c>
      <c r="BD62" s="7">
        <v>132496</v>
      </c>
      <c r="BE62" s="7">
        <v>130496</v>
      </c>
      <c r="BF62" s="7">
        <v>131496</v>
      </c>
      <c r="BG62" s="7">
        <v>131496</v>
      </c>
      <c r="BH62" s="7">
        <v>131226</v>
      </c>
      <c r="BI62" s="7">
        <v>108656</v>
      </c>
      <c r="BJ62" s="7">
        <v>128296</v>
      </c>
      <c r="BK62" s="7">
        <v>129446</v>
      </c>
      <c r="BL62" s="7">
        <v>125406</v>
      </c>
      <c r="BM62" s="7">
        <v>124916</v>
      </c>
      <c r="BN62" s="7">
        <v>124846</v>
      </c>
      <c r="BO62" s="7">
        <v>126596</v>
      </c>
      <c r="BP62" s="7">
        <v>129446</v>
      </c>
      <c r="BQ62" s="7">
        <v>126596</v>
      </c>
      <c r="BR62" s="7">
        <v>125166</v>
      </c>
      <c r="BS62" s="7">
        <v>124386</v>
      </c>
      <c r="BT62" s="7">
        <v>128446</v>
      </c>
      <c r="BU62" s="7">
        <v>129696</v>
      </c>
      <c r="BV62" s="7">
        <v>125166</v>
      </c>
      <c r="BW62" s="7">
        <v>124386</v>
      </c>
      <c r="BX62" s="7">
        <v>128446</v>
      </c>
      <c r="BY62" s="7">
        <v>131696</v>
      </c>
      <c r="BZ62" s="7">
        <v>129696</v>
      </c>
      <c r="CA62" s="7">
        <v>130696</v>
      </c>
      <c r="CB62" s="7">
        <v>130116</v>
      </c>
      <c r="CC62" s="7">
        <v>98386</v>
      </c>
      <c r="CD62" s="7">
        <v>115596</v>
      </c>
      <c r="CE62" s="7">
        <v>103726</v>
      </c>
      <c r="CF62" s="7">
        <v>130246</v>
      </c>
      <c r="CG62" s="7">
        <v>122516</v>
      </c>
      <c r="CH62" s="7">
        <v>122516</v>
      </c>
    </row>
    <row r="63" spans="1:86">
      <c r="A63" s="6">
        <v>53</v>
      </c>
      <c r="B63" s="6" t="s">
        <v>169</v>
      </c>
      <c r="C63" s="6" t="s">
        <v>100</v>
      </c>
      <c r="D63" s="7">
        <v>130084</v>
      </c>
      <c r="E63" s="7">
        <v>130084</v>
      </c>
      <c r="F63" s="7">
        <v>130084</v>
      </c>
      <c r="G63" s="7">
        <v>130574</v>
      </c>
      <c r="H63" s="7">
        <v>133884</v>
      </c>
      <c r="I63" s="7">
        <v>131554</v>
      </c>
      <c r="J63" s="7">
        <v>131554</v>
      </c>
      <c r="K63" s="7">
        <v>131554</v>
      </c>
      <c r="L63" s="7">
        <v>130084</v>
      </c>
      <c r="M63" s="7">
        <v>130084</v>
      </c>
      <c r="N63" s="7">
        <v>131844</v>
      </c>
      <c r="O63" s="7">
        <v>131844</v>
      </c>
      <c r="P63" s="7">
        <v>131554</v>
      </c>
      <c r="Q63" s="7">
        <v>132424</v>
      </c>
      <c r="R63" s="7">
        <v>148644</v>
      </c>
      <c r="S63" s="7">
        <v>133394</v>
      </c>
      <c r="T63" s="7">
        <v>124764</v>
      </c>
      <c r="U63" s="7">
        <v>128244</v>
      </c>
      <c r="V63" s="7">
        <v>125494</v>
      </c>
      <c r="W63" s="7">
        <v>133884</v>
      </c>
      <c r="X63" s="7">
        <v>128934</v>
      </c>
      <c r="Y63" s="7">
        <v>128934</v>
      </c>
      <c r="Z63" s="7">
        <v>127124</v>
      </c>
      <c r="AA63" s="7">
        <v>127124</v>
      </c>
      <c r="AB63" s="7">
        <v>126044</v>
      </c>
      <c r="AC63" s="7">
        <v>126044</v>
      </c>
      <c r="AD63" s="7">
        <v>126044</v>
      </c>
      <c r="AE63" s="7">
        <v>125554</v>
      </c>
      <c r="AF63" s="7">
        <v>129744</v>
      </c>
      <c r="AG63" s="7">
        <v>129744</v>
      </c>
      <c r="AH63" s="7">
        <v>129744</v>
      </c>
      <c r="AI63" s="7">
        <v>126634</v>
      </c>
      <c r="AJ63" s="7">
        <v>128374</v>
      </c>
      <c r="AK63" s="7">
        <v>129544</v>
      </c>
      <c r="AL63" s="7">
        <v>129644</v>
      </c>
      <c r="AM63" s="7">
        <v>129644</v>
      </c>
      <c r="AN63" s="7">
        <v>125484</v>
      </c>
      <c r="AO63" s="7">
        <v>126994</v>
      </c>
      <c r="AP63" s="7">
        <v>122994</v>
      </c>
      <c r="AQ63" s="7">
        <v>127234</v>
      </c>
      <c r="AR63" s="7">
        <v>127234</v>
      </c>
      <c r="AS63" s="7">
        <v>129404</v>
      </c>
      <c r="AT63" s="7">
        <v>129644</v>
      </c>
      <c r="AU63" s="7">
        <v>129644</v>
      </c>
      <c r="AV63" s="7">
        <v>125804</v>
      </c>
      <c r="AW63" s="7">
        <v>125804</v>
      </c>
      <c r="AX63" s="7">
        <v>125024</v>
      </c>
      <c r="AY63" s="7">
        <v>130334</v>
      </c>
      <c r="AZ63" s="7">
        <v>126294</v>
      </c>
      <c r="BA63" s="7">
        <v>125024</v>
      </c>
      <c r="BB63" s="7">
        <v>131884</v>
      </c>
      <c r="BC63" s="7">
        <v>129334</v>
      </c>
      <c r="BD63" s="7">
        <v>132334</v>
      </c>
      <c r="BE63" s="7">
        <v>130334</v>
      </c>
      <c r="BF63" s="7">
        <v>131334</v>
      </c>
      <c r="BG63" s="7">
        <v>131334</v>
      </c>
      <c r="BH63" s="7">
        <v>131064</v>
      </c>
      <c r="BI63" s="7">
        <v>106054</v>
      </c>
      <c r="BJ63" s="7">
        <v>128134</v>
      </c>
      <c r="BK63" s="7">
        <v>129284</v>
      </c>
      <c r="BL63" s="7">
        <v>125244</v>
      </c>
      <c r="BM63" s="7">
        <v>124754</v>
      </c>
      <c r="BN63" s="7">
        <v>124684</v>
      </c>
      <c r="BO63" s="7">
        <v>126434</v>
      </c>
      <c r="BP63" s="7">
        <v>129284</v>
      </c>
      <c r="BQ63" s="7">
        <v>126434</v>
      </c>
      <c r="BR63" s="7">
        <v>125004</v>
      </c>
      <c r="BS63" s="7">
        <v>124224</v>
      </c>
      <c r="BT63" s="7">
        <v>128284</v>
      </c>
      <c r="BU63" s="7">
        <v>129534</v>
      </c>
      <c r="BV63" s="7">
        <v>125004</v>
      </c>
      <c r="BW63" s="7">
        <v>124224</v>
      </c>
      <c r="BX63" s="7">
        <v>128284</v>
      </c>
      <c r="BY63" s="7">
        <v>131534</v>
      </c>
      <c r="BZ63" s="7">
        <v>129534</v>
      </c>
      <c r="CA63" s="7">
        <v>130534</v>
      </c>
      <c r="CB63" s="7">
        <v>129954</v>
      </c>
      <c r="CC63" s="7">
        <v>95784</v>
      </c>
      <c r="CD63" s="7">
        <v>112994</v>
      </c>
      <c r="CE63" s="7">
        <v>101124</v>
      </c>
      <c r="CF63" s="7">
        <v>130084</v>
      </c>
      <c r="CG63" s="7">
        <v>120984</v>
      </c>
      <c r="CH63" s="7">
        <v>120984</v>
      </c>
    </row>
    <row r="64" spans="1:86">
      <c r="A64" s="6">
        <v>54</v>
      </c>
      <c r="B64" s="6" t="s">
        <v>170</v>
      </c>
      <c r="C64" s="6" t="s">
        <v>118</v>
      </c>
      <c r="D64" s="7">
        <v>130814</v>
      </c>
      <c r="E64" s="7">
        <v>130814</v>
      </c>
      <c r="F64" s="7">
        <v>130814</v>
      </c>
      <c r="G64" s="7">
        <v>131304</v>
      </c>
      <c r="H64" s="7">
        <v>134614</v>
      </c>
      <c r="I64" s="7">
        <v>132284</v>
      </c>
      <c r="J64" s="7">
        <v>132284</v>
      </c>
      <c r="K64" s="7">
        <v>132284</v>
      </c>
      <c r="L64" s="7">
        <v>130814</v>
      </c>
      <c r="M64" s="7">
        <v>130814</v>
      </c>
      <c r="N64" s="7">
        <v>132574</v>
      </c>
      <c r="O64" s="7">
        <v>132574</v>
      </c>
      <c r="P64" s="7">
        <v>132284</v>
      </c>
      <c r="Q64" s="7">
        <v>133154</v>
      </c>
      <c r="R64" s="7">
        <v>151874</v>
      </c>
      <c r="S64" s="7">
        <v>134124</v>
      </c>
      <c r="T64" s="7">
        <v>125494</v>
      </c>
      <c r="U64" s="7">
        <v>128974</v>
      </c>
      <c r="V64" s="7">
        <v>126224</v>
      </c>
      <c r="W64" s="7">
        <v>134614</v>
      </c>
      <c r="X64" s="7">
        <v>129664</v>
      </c>
      <c r="Y64" s="7">
        <v>129664</v>
      </c>
      <c r="Z64" s="7">
        <v>126854</v>
      </c>
      <c r="AA64" s="7">
        <v>126854</v>
      </c>
      <c r="AB64" s="7">
        <v>125774</v>
      </c>
      <c r="AC64" s="7">
        <v>125774</v>
      </c>
      <c r="AD64" s="7">
        <v>125774</v>
      </c>
      <c r="AE64" s="7">
        <v>125284</v>
      </c>
      <c r="AF64" s="7">
        <v>130474</v>
      </c>
      <c r="AG64" s="7">
        <v>130474</v>
      </c>
      <c r="AH64" s="7">
        <v>130474</v>
      </c>
      <c r="AI64" s="7">
        <v>126364</v>
      </c>
      <c r="AJ64" s="7">
        <v>129104</v>
      </c>
      <c r="AK64" s="7">
        <v>129624</v>
      </c>
      <c r="AL64" s="7">
        <v>129724</v>
      </c>
      <c r="AM64" s="7">
        <v>129724</v>
      </c>
      <c r="AN64" s="7">
        <v>125214</v>
      </c>
      <c r="AO64" s="7">
        <v>127724</v>
      </c>
      <c r="AP64" s="7">
        <v>123724</v>
      </c>
      <c r="AQ64" s="7">
        <v>127964</v>
      </c>
      <c r="AR64" s="7">
        <v>127964</v>
      </c>
      <c r="AS64" s="7">
        <v>129484</v>
      </c>
      <c r="AT64" s="7">
        <v>129724</v>
      </c>
      <c r="AU64" s="7">
        <v>129724</v>
      </c>
      <c r="AV64" s="7">
        <v>126534</v>
      </c>
      <c r="AW64" s="7">
        <v>126534</v>
      </c>
      <c r="AX64" s="7">
        <v>125754</v>
      </c>
      <c r="AY64" s="7">
        <v>130414</v>
      </c>
      <c r="AZ64" s="7">
        <v>127024</v>
      </c>
      <c r="BA64" s="7">
        <v>125754</v>
      </c>
      <c r="BB64" s="7">
        <v>132614</v>
      </c>
      <c r="BC64" s="7">
        <v>129414</v>
      </c>
      <c r="BD64" s="7">
        <v>133064</v>
      </c>
      <c r="BE64" s="7">
        <v>130414</v>
      </c>
      <c r="BF64" s="7">
        <v>131414</v>
      </c>
      <c r="BG64" s="7">
        <v>131414</v>
      </c>
      <c r="BH64" s="7">
        <v>131784</v>
      </c>
      <c r="BI64" s="7">
        <v>109284</v>
      </c>
      <c r="BJ64" s="7">
        <v>128864</v>
      </c>
      <c r="BK64" s="7">
        <v>130014</v>
      </c>
      <c r="BL64" s="7">
        <v>124974</v>
      </c>
      <c r="BM64" s="7">
        <v>124484</v>
      </c>
      <c r="BN64" s="7">
        <v>124414</v>
      </c>
      <c r="BO64" s="7">
        <v>127164</v>
      </c>
      <c r="BP64" s="7">
        <v>130014</v>
      </c>
      <c r="BQ64" s="7">
        <v>127164</v>
      </c>
      <c r="BR64" s="7">
        <v>125734</v>
      </c>
      <c r="BS64" s="7">
        <v>124954</v>
      </c>
      <c r="BT64" s="7">
        <v>129014</v>
      </c>
      <c r="BU64" s="7">
        <v>129614</v>
      </c>
      <c r="BV64" s="7">
        <v>125734</v>
      </c>
      <c r="BW64" s="7">
        <v>124954</v>
      </c>
      <c r="BX64" s="7">
        <v>129014</v>
      </c>
      <c r="BY64" s="7">
        <v>132264</v>
      </c>
      <c r="BZ64" s="7">
        <v>129614</v>
      </c>
      <c r="CA64" s="7">
        <v>130614</v>
      </c>
      <c r="CB64" s="7">
        <v>130684</v>
      </c>
      <c r="CC64" s="7">
        <v>99014</v>
      </c>
      <c r="CD64" s="7">
        <v>116224</v>
      </c>
      <c r="CE64" s="7">
        <v>104354</v>
      </c>
      <c r="CF64" s="7">
        <v>130814</v>
      </c>
      <c r="CG64" s="7">
        <v>122794</v>
      </c>
      <c r="CH64" s="7">
        <v>122794</v>
      </c>
    </row>
    <row r="65" spans="1:86">
      <c r="A65" s="6">
        <v>55</v>
      </c>
      <c r="B65" s="6" t="s">
        <v>171</v>
      </c>
      <c r="C65" s="6" t="s">
        <v>116</v>
      </c>
      <c r="D65" s="7">
        <v>132410</v>
      </c>
      <c r="E65" s="7">
        <v>132410</v>
      </c>
      <c r="F65" s="7">
        <v>132410</v>
      </c>
      <c r="G65" s="7">
        <v>132900</v>
      </c>
      <c r="H65" s="7">
        <v>136210</v>
      </c>
      <c r="I65" s="7">
        <v>133880</v>
      </c>
      <c r="J65" s="7">
        <v>133880</v>
      </c>
      <c r="K65" s="7">
        <v>133880</v>
      </c>
      <c r="L65" s="7">
        <v>132410</v>
      </c>
      <c r="M65" s="7">
        <v>132410</v>
      </c>
      <c r="N65" s="7">
        <v>134170</v>
      </c>
      <c r="O65" s="7">
        <v>134170</v>
      </c>
      <c r="P65" s="7">
        <v>133880</v>
      </c>
      <c r="Q65" s="7">
        <v>134750</v>
      </c>
      <c r="R65" s="7">
        <v>149490</v>
      </c>
      <c r="S65" s="7">
        <v>135720</v>
      </c>
      <c r="T65" s="7">
        <v>127090</v>
      </c>
      <c r="U65" s="7">
        <v>130570</v>
      </c>
      <c r="V65" s="7">
        <v>127820</v>
      </c>
      <c r="W65" s="7">
        <v>136210</v>
      </c>
      <c r="X65" s="7">
        <v>131260</v>
      </c>
      <c r="Y65" s="7">
        <v>131260</v>
      </c>
      <c r="Z65" s="7">
        <v>129140</v>
      </c>
      <c r="AA65" s="7">
        <v>129140</v>
      </c>
      <c r="AB65" s="7">
        <v>128060</v>
      </c>
      <c r="AC65" s="7">
        <v>128060</v>
      </c>
      <c r="AD65" s="7">
        <v>128060</v>
      </c>
      <c r="AE65" s="7">
        <v>127570</v>
      </c>
      <c r="AF65" s="7">
        <v>132070</v>
      </c>
      <c r="AG65" s="7">
        <v>132070</v>
      </c>
      <c r="AH65" s="7">
        <v>132070</v>
      </c>
      <c r="AI65" s="7">
        <v>128650</v>
      </c>
      <c r="AJ65" s="7">
        <v>130700</v>
      </c>
      <c r="AK65" s="7">
        <v>131870</v>
      </c>
      <c r="AL65" s="7">
        <v>131970</v>
      </c>
      <c r="AM65" s="7">
        <v>131970</v>
      </c>
      <c r="AN65" s="7">
        <v>127500</v>
      </c>
      <c r="AO65" s="7">
        <v>129320</v>
      </c>
      <c r="AP65" s="7">
        <v>125320</v>
      </c>
      <c r="AQ65" s="7">
        <v>129560</v>
      </c>
      <c r="AR65" s="7">
        <v>129560</v>
      </c>
      <c r="AS65" s="7">
        <v>131730</v>
      </c>
      <c r="AT65" s="7">
        <v>131970</v>
      </c>
      <c r="AU65" s="7">
        <v>131970</v>
      </c>
      <c r="AV65" s="7">
        <v>128130</v>
      </c>
      <c r="AW65" s="7">
        <v>128130</v>
      </c>
      <c r="AX65" s="7">
        <v>127350</v>
      </c>
      <c r="AY65" s="7">
        <v>132660</v>
      </c>
      <c r="AZ65" s="7">
        <v>128620</v>
      </c>
      <c r="BA65" s="7">
        <v>127350</v>
      </c>
      <c r="BB65" s="7">
        <v>134210</v>
      </c>
      <c r="BC65" s="7">
        <v>131660</v>
      </c>
      <c r="BD65" s="7">
        <v>134660</v>
      </c>
      <c r="BE65" s="7">
        <v>132660</v>
      </c>
      <c r="BF65" s="7">
        <v>133660</v>
      </c>
      <c r="BG65" s="7">
        <v>133660</v>
      </c>
      <c r="BH65" s="7">
        <v>133390</v>
      </c>
      <c r="BI65" s="7">
        <v>106900</v>
      </c>
      <c r="BJ65" s="7">
        <v>130460</v>
      </c>
      <c r="BK65" s="7">
        <v>131610</v>
      </c>
      <c r="BL65" s="7">
        <v>127260</v>
      </c>
      <c r="BM65" s="7">
        <v>126770</v>
      </c>
      <c r="BN65" s="7">
        <v>126700</v>
      </c>
      <c r="BO65" s="7">
        <v>128760</v>
      </c>
      <c r="BP65" s="7">
        <v>131610</v>
      </c>
      <c r="BQ65" s="7">
        <v>128760</v>
      </c>
      <c r="BR65" s="7">
        <v>127330</v>
      </c>
      <c r="BS65" s="7">
        <v>126550</v>
      </c>
      <c r="BT65" s="7">
        <v>130610</v>
      </c>
      <c r="BU65" s="7">
        <v>131860</v>
      </c>
      <c r="BV65" s="7">
        <v>127330</v>
      </c>
      <c r="BW65" s="7">
        <v>126550</v>
      </c>
      <c r="BX65" s="7">
        <v>130610</v>
      </c>
      <c r="BY65" s="7">
        <v>133860</v>
      </c>
      <c r="BZ65" s="7">
        <v>131860</v>
      </c>
      <c r="CA65" s="7">
        <v>132860</v>
      </c>
      <c r="CB65" s="7">
        <v>132280</v>
      </c>
      <c r="CC65" s="7">
        <v>96630</v>
      </c>
      <c r="CD65" s="7">
        <v>113840</v>
      </c>
      <c r="CE65" s="7">
        <v>101970</v>
      </c>
      <c r="CF65" s="7">
        <v>132410</v>
      </c>
      <c r="CG65" s="7">
        <v>123310</v>
      </c>
      <c r="CH65" s="7">
        <v>123310</v>
      </c>
    </row>
    <row r="66" spans="1:86">
      <c r="A66" s="6">
        <v>56</v>
      </c>
      <c r="B66" s="6" t="s">
        <v>172</v>
      </c>
      <c r="C66" s="6" t="s">
        <v>98</v>
      </c>
      <c r="D66" s="7">
        <v>130165</v>
      </c>
      <c r="E66" s="7">
        <v>130165</v>
      </c>
      <c r="F66" s="7">
        <v>130165</v>
      </c>
      <c r="G66" s="7">
        <v>130655</v>
      </c>
      <c r="H66" s="7">
        <v>133965</v>
      </c>
      <c r="I66" s="7">
        <v>131635</v>
      </c>
      <c r="J66" s="7">
        <v>131635</v>
      </c>
      <c r="K66" s="7">
        <v>131635</v>
      </c>
      <c r="L66" s="7">
        <v>130165</v>
      </c>
      <c r="M66" s="7">
        <v>130165</v>
      </c>
      <c r="N66" s="7">
        <v>131925</v>
      </c>
      <c r="O66" s="7">
        <v>131925</v>
      </c>
      <c r="P66" s="7">
        <v>131635</v>
      </c>
      <c r="Q66" s="7">
        <v>132505</v>
      </c>
      <c r="R66" s="7">
        <v>146345</v>
      </c>
      <c r="S66" s="7">
        <v>133475</v>
      </c>
      <c r="T66" s="7">
        <v>124845</v>
      </c>
      <c r="U66" s="7">
        <v>128325</v>
      </c>
      <c r="V66" s="7">
        <v>125575</v>
      </c>
      <c r="W66" s="7">
        <v>133965</v>
      </c>
      <c r="X66" s="7">
        <v>129015</v>
      </c>
      <c r="Y66" s="7">
        <v>129015</v>
      </c>
      <c r="Z66" s="7">
        <v>127205</v>
      </c>
      <c r="AA66" s="7">
        <v>127205</v>
      </c>
      <c r="AB66" s="7">
        <v>126125</v>
      </c>
      <c r="AC66" s="7">
        <v>126125</v>
      </c>
      <c r="AD66" s="7">
        <v>126125</v>
      </c>
      <c r="AE66" s="7">
        <v>125635</v>
      </c>
      <c r="AF66" s="7">
        <v>129825</v>
      </c>
      <c r="AG66" s="7">
        <v>129825</v>
      </c>
      <c r="AH66" s="7">
        <v>129825</v>
      </c>
      <c r="AI66" s="7">
        <v>126715</v>
      </c>
      <c r="AJ66" s="7">
        <v>128455</v>
      </c>
      <c r="AK66" s="7">
        <v>129625</v>
      </c>
      <c r="AL66" s="7">
        <v>129725</v>
      </c>
      <c r="AM66" s="7">
        <v>129725</v>
      </c>
      <c r="AN66" s="7">
        <v>125565</v>
      </c>
      <c r="AO66" s="7">
        <v>127075</v>
      </c>
      <c r="AP66" s="7">
        <v>123075</v>
      </c>
      <c r="AQ66" s="7">
        <v>127315</v>
      </c>
      <c r="AR66" s="7">
        <v>127315</v>
      </c>
      <c r="AS66" s="7">
        <v>129485</v>
      </c>
      <c r="AT66" s="7">
        <v>129725</v>
      </c>
      <c r="AU66" s="7">
        <v>129725</v>
      </c>
      <c r="AV66" s="7">
        <v>125885</v>
      </c>
      <c r="AW66" s="7">
        <v>125885</v>
      </c>
      <c r="AX66" s="7">
        <v>125105</v>
      </c>
      <c r="AY66" s="7">
        <v>130415</v>
      </c>
      <c r="AZ66" s="7">
        <v>126375</v>
      </c>
      <c r="BA66" s="7">
        <v>125105</v>
      </c>
      <c r="BB66" s="7">
        <v>131965</v>
      </c>
      <c r="BC66" s="7">
        <v>129415</v>
      </c>
      <c r="BD66" s="7">
        <v>132415</v>
      </c>
      <c r="BE66" s="7">
        <v>130415</v>
      </c>
      <c r="BF66" s="7">
        <v>131415</v>
      </c>
      <c r="BG66" s="7">
        <v>131415</v>
      </c>
      <c r="BH66" s="7">
        <v>131145</v>
      </c>
      <c r="BI66" s="7">
        <v>103745</v>
      </c>
      <c r="BJ66" s="7">
        <v>128215</v>
      </c>
      <c r="BK66" s="7">
        <v>129365</v>
      </c>
      <c r="BL66" s="7">
        <v>125325</v>
      </c>
      <c r="BM66" s="7">
        <v>124835</v>
      </c>
      <c r="BN66" s="7">
        <v>124765</v>
      </c>
      <c r="BO66" s="7">
        <v>126515</v>
      </c>
      <c r="BP66" s="7">
        <v>129365</v>
      </c>
      <c r="BQ66" s="7">
        <v>126515</v>
      </c>
      <c r="BR66" s="7">
        <v>125085</v>
      </c>
      <c r="BS66" s="7">
        <v>124305</v>
      </c>
      <c r="BT66" s="7">
        <v>128365</v>
      </c>
      <c r="BU66" s="7">
        <v>129615</v>
      </c>
      <c r="BV66" s="7">
        <v>125085</v>
      </c>
      <c r="BW66" s="7">
        <v>124305</v>
      </c>
      <c r="BX66" s="7">
        <v>128365</v>
      </c>
      <c r="BY66" s="7">
        <v>131615</v>
      </c>
      <c r="BZ66" s="7">
        <v>129615</v>
      </c>
      <c r="CA66" s="7">
        <v>130615</v>
      </c>
      <c r="CB66" s="7">
        <v>130035</v>
      </c>
      <c r="CC66" s="7">
        <v>93475</v>
      </c>
      <c r="CD66" s="7">
        <v>110685</v>
      </c>
      <c r="CE66" s="7">
        <v>98815</v>
      </c>
      <c r="CF66" s="7">
        <v>130165</v>
      </c>
      <c r="CG66" s="7">
        <v>121065</v>
      </c>
      <c r="CH66" s="7">
        <v>121065</v>
      </c>
    </row>
    <row r="67" spans="1:86">
      <c r="A67" s="6">
        <v>57</v>
      </c>
      <c r="B67" s="6" t="s">
        <v>173</v>
      </c>
      <c r="C67" s="6" t="s">
        <v>174</v>
      </c>
      <c r="D67" s="7">
        <v>131548</v>
      </c>
      <c r="E67" s="7">
        <v>131548</v>
      </c>
      <c r="F67" s="7">
        <v>131548</v>
      </c>
      <c r="G67" s="7">
        <v>132038</v>
      </c>
      <c r="H67" s="7">
        <v>135348</v>
      </c>
      <c r="I67" s="7">
        <v>133018</v>
      </c>
      <c r="J67" s="7">
        <v>133018</v>
      </c>
      <c r="K67" s="7">
        <v>133018</v>
      </c>
      <c r="L67" s="7">
        <v>131548</v>
      </c>
      <c r="M67" s="7">
        <v>131548</v>
      </c>
      <c r="N67" s="7">
        <v>133308</v>
      </c>
      <c r="O67" s="7">
        <v>133308</v>
      </c>
      <c r="P67" s="7">
        <v>133018</v>
      </c>
      <c r="Q67" s="7">
        <v>133888</v>
      </c>
      <c r="R67" s="7">
        <v>151468</v>
      </c>
      <c r="S67" s="7">
        <v>134858</v>
      </c>
      <c r="T67" s="7">
        <v>126228</v>
      </c>
      <c r="U67" s="7">
        <v>129708</v>
      </c>
      <c r="V67" s="7">
        <v>126958</v>
      </c>
      <c r="W67" s="7">
        <v>135348</v>
      </c>
      <c r="X67" s="7">
        <v>130398</v>
      </c>
      <c r="Y67" s="7">
        <v>130398</v>
      </c>
      <c r="Z67" s="7">
        <v>128588</v>
      </c>
      <c r="AA67" s="7">
        <v>128588</v>
      </c>
      <c r="AB67" s="7">
        <v>127508</v>
      </c>
      <c r="AC67" s="7">
        <v>127508</v>
      </c>
      <c r="AD67" s="7">
        <v>127508</v>
      </c>
      <c r="AE67" s="7">
        <v>127018</v>
      </c>
      <c r="AF67" s="7">
        <v>131208</v>
      </c>
      <c r="AG67" s="7">
        <v>131208</v>
      </c>
      <c r="AH67" s="7">
        <v>131208</v>
      </c>
      <c r="AI67" s="7">
        <v>128098</v>
      </c>
      <c r="AJ67" s="7">
        <v>129838</v>
      </c>
      <c r="AK67" s="7">
        <v>131008</v>
      </c>
      <c r="AL67" s="7">
        <v>131108</v>
      </c>
      <c r="AM67" s="7">
        <v>131108</v>
      </c>
      <c r="AN67" s="7">
        <v>126948</v>
      </c>
      <c r="AO67" s="7">
        <v>128458</v>
      </c>
      <c r="AP67" s="7">
        <v>124458</v>
      </c>
      <c r="AQ67" s="7">
        <v>128698</v>
      </c>
      <c r="AR67" s="7">
        <v>128698</v>
      </c>
      <c r="AS67" s="7">
        <v>130868</v>
      </c>
      <c r="AT67" s="7">
        <v>131108</v>
      </c>
      <c r="AU67" s="7">
        <v>131108</v>
      </c>
      <c r="AV67" s="7">
        <v>127268</v>
      </c>
      <c r="AW67" s="7">
        <v>127268</v>
      </c>
      <c r="AX67" s="7">
        <v>126488</v>
      </c>
      <c r="AY67" s="7">
        <v>131798</v>
      </c>
      <c r="AZ67" s="7">
        <v>127758</v>
      </c>
      <c r="BA67" s="7">
        <v>126488</v>
      </c>
      <c r="BB67" s="7">
        <v>133348</v>
      </c>
      <c r="BC67" s="7">
        <v>130798</v>
      </c>
      <c r="BD67" s="7">
        <v>133798</v>
      </c>
      <c r="BE67" s="7">
        <v>131798</v>
      </c>
      <c r="BF67" s="7">
        <v>132798</v>
      </c>
      <c r="BG67" s="7">
        <v>132798</v>
      </c>
      <c r="BH67" s="7">
        <v>132528</v>
      </c>
      <c r="BI67" s="7">
        <v>108878</v>
      </c>
      <c r="BJ67" s="7">
        <v>129598</v>
      </c>
      <c r="BK67" s="7">
        <v>130748</v>
      </c>
      <c r="BL67" s="7">
        <v>126708</v>
      </c>
      <c r="BM67" s="7">
        <v>126218</v>
      </c>
      <c r="BN67" s="7">
        <v>126148</v>
      </c>
      <c r="BO67" s="7">
        <v>127898</v>
      </c>
      <c r="BP67" s="7">
        <v>130748</v>
      </c>
      <c r="BQ67" s="7">
        <v>127898</v>
      </c>
      <c r="BR67" s="7">
        <v>126468</v>
      </c>
      <c r="BS67" s="7">
        <v>125688</v>
      </c>
      <c r="BT67" s="7">
        <v>129748</v>
      </c>
      <c r="BU67" s="7">
        <v>130998</v>
      </c>
      <c r="BV67" s="7">
        <v>126468</v>
      </c>
      <c r="BW67" s="7">
        <v>125688</v>
      </c>
      <c r="BX67" s="7">
        <v>129748</v>
      </c>
      <c r="BY67" s="7">
        <v>132998</v>
      </c>
      <c r="BZ67" s="7">
        <v>130998</v>
      </c>
      <c r="CA67" s="7">
        <v>131998</v>
      </c>
      <c r="CB67" s="7">
        <v>131418</v>
      </c>
      <c r="CC67" s="7">
        <v>98608</v>
      </c>
      <c r="CD67" s="7">
        <v>115818</v>
      </c>
      <c r="CE67" s="7">
        <v>103948</v>
      </c>
      <c r="CF67" s="7">
        <v>131548</v>
      </c>
      <c r="CG67" s="7">
        <v>123108</v>
      </c>
      <c r="CH67" s="7">
        <v>123108</v>
      </c>
    </row>
    <row r="68" spans="1:86">
      <c r="A68" s="6">
        <v>58</v>
      </c>
      <c r="B68" s="6" t="s">
        <v>175</v>
      </c>
      <c r="C68" s="6" t="s">
        <v>114</v>
      </c>
      <c r="D68" s="7">
        <v>133105</v>
      </c>
      <c r="E68" s="7">
        <v>133105</v>
      </c>
      <c r="F68" s="7">
        <v>133105</v>
      </c>
      <c r="G68" s="7">
        <v>133595</v>
      </c>
      <c r="H68" s="7">
        <v>136905</v>
      </c>
      <c r="I68" s="7">
        <v>134575</v>
      </c>
      <c r="J68" s="7">
        <v>134575</v>
      </c>
      <c r="K68" s="7">
        <v>134575</v>
      </c>
      <c r="L68" s="7">
        <v>133105</v>
      </c>
      <c r="M68" s="7">
        <v>133105</v>
      </c>
      <c r="N68" s="7">
        <v>134865</v>
      </c>
      <c r="O68" s="7">
        <v>134865</v>
      </c>
      <c r="P68" s="7">
        <v>134575</v>
      </c>
      <c r="Q68" s="7">
        <v>135445</v>
      </c>
      <c r="R68" s="7">
        <v>149735</v>
      </c>
      <c r="S68" s="7">
        <v>136415</v>
      </c>
      <c r="T68" s="7">
        <v>127785</v>
      </c>
      <c r="U68" s="7">
        <v>131265</v>
      </c>
      <c r="V68" s="7">
        <v>128515</v>
      </c>
      <c r="W68" s="7">
        <v>136905</v>
      </c>
      <c r="X68" s="7">
        <v>131955</v>
      </c>
      <c r="Y68" s="7">
        <v>131955</v>
      </c>
      <c r="Z68" s="7">
        <v>129715</v>
      </c>
      <c r="AA68" s="7">
        <v>129715</v>
      </c>
      <c r="AB68" s="7">
        <v>128635</v>
      </c>
      <c r="AC68" s="7">
        <v>128635</v>
      </c>
      <c r="AD68" s="7">
        <v>128635</v>
      </c>
      <c r="AE68" s="7">
        <v>128145</v>
      </c>
      <c r="AF68" s="7">
        <v>132765</v>
      </c>
      <c r="AG68" s="7">
        <v>132765</v>
      </c>
      <c r="AH68" s="7">
        <v>132765</v>
      </c>
      <c r="AI68" s="7">
        <v>129225</v>
      </c>
      <c r="AJ68" s="7">
        <v>131395</v>
      </c>
      <c r="AK68" s="7">
        <v>132315</v>
      </c>
      <c r="AL68" s="7">
        <v>132415</v>
      </c>
      <c r="AM68" s="7">
        <v>132415</v>
      </c>
      <c r="AN68" s="7">
        <v>128075</v>
      </c>
      <c r="AO68" s="7">
        <v>130015</v>
      </c>
      <c r="AP68" s="7">
        <v>126015</v>
      </c>
      <c r="AQ68" s="7">
        <v>130255</v>
      </c>
      <c r="AR68" s="7">
        <v>130255</v>
      </c>
      <c r="AS68" s="7">
        <v>132175</v>
      </c>
      <c r="AT68" s="7">
        <v>132415</v>
      </c>
      <c r="AU68" s="7">
        <v>132415</v>
      </c>
      <c r="AV68" s="7">
        <v>128825</v>
      </c>
      <c r="AW68" s="7">
        <v>128825</v>
      </c>
      <c r="AX68" s="7">
        <v>128045</v>
      </c>
      <c r="AY68" s="7">
        <v>133105</v>
      </c>
      <c r="AZ68" s="7">
        <v>129315</v>
      </c>
      <c r="BA68" s="7">
        <v>128045</v>
      </c>
      <c r="BB68" s="7">
        <v>134905</v>
      </c>
      <c r="BC68" s="7">
        <v>132105</v>
      </c>
      <c r="BD68" s="7">
        <v>135355</v>
      </c>
      <c r="BE68" s="7">
        <v>133105</v>
      </c>
      <c r="BF68" s="7">
        <v>134105</v>
      </c>
      <c r="BG68" s="7">
        <v>134105</v>
      </c>
      <c r="BH68" s="7">
        <v>134085</v>
      </c>
      <c r="BI68" s="7">
        <v>107145</v>
      </c>
      <c r="BJ68" s="7">
        <v>131155</v>
      </c>
      <c r="BK68" s="7">
        <v>132305</v>
      </c>
      <c r="BL68" s="7">
        <v>127835</v>
      </c>
      <c r="BM68" s="7">
        <v>127345</v>
      </c>
      <c r="BN68" s="7">
        <v>127275</v>
      </c>
      <c r="BO68" s="7">
        <v>129455</v>
      </c>
      <c r="BP68" s="7">
        <v>132305</v>
      </c>
      <c r="BQ68" s="7">
        <v>129455</v>
      </c>
      <c r="BR68" s="7">
        <v>128025</v>
      </c>
      <c r="BS68" s="7">
        <v>127245</v>
      </c>
      <c r="BT68" s="7">
        <v>131305</v>
      </c>
      <c r="BU68" s="7">
        <v>132305</v>
      </c>
      <c r="BV68" s="7">
        <v>128025</v>
      </c>
      <c r="BW68" s="7">
        <v>127245</v>
      </c>
      <c r="BX68" s="7">
        <v>131305</v>
      </c>
      <c r="BY68" s="7">
        <v>134555</v>
      </c>
      <c r="BZ68" s="7">
        <v>132305</v>
      </c>
      <c r="CA68" s="7">
        <v>133305</v>
      </c>
      <c r="CB68" s="7">
        <v>132975</v>
      </c>
      <c r="CC68" s="7">
        <v>96875</v>
      </c>
      <c r="CD68" s="7">
        <v>114085</v>
      </c>
      <c r="CE68" s="7">
        <v>102215</v>
      </c>
      <c r="CF68" s="7">
        <v>133105</v>
      </c>
      <c r="CG68" s="7">
        <v>124005</v>
      </c>
      <c r="CH68" s="7">
        <v>124005</v>
      </c>
    </row>
    <row r="69" spans="1:86">
      <c r="A69" s="6">
        <v>59</v>
      </c>
      <c r="B69" s="6" t="s">
        <v>176</v>
      </c>
      <c r="C69" s="6" t="s">
        <v>129</v>
      </c>
      <c r="D69" s="7">
        <v>132529</v>
      </c>
      <c r="E69" s="7">
        <v>132529</v>
      </c>
      <c r="F69" s="7">
        <v>132529</v>
      </c>
      <c r="G69" s="7">
        <v>133019</v>
      </c>
      <c r="H69" s="7">
        <v>136329</v>
      </c>
      <c r="I69" s="7">
        <v>133999</v>
      </c>
      <c r="J69" s="7">
        <v>133999</v>
      </c>
      <c r="K69" s="7">
        <v>133999</v>
      </c>
      <c r="L69" s="7">
        <v>132529</v>
      </c>
      <c r="M69" s="7">
        <v>132529</v>
      </c>
      <c r="N69" s="7">
        <v>134289</v>
      </c>
      <c r="O69" s="7">
        <v>134289</v>
      </c>
      <c r="P69" s="7">
        <v>133999</v>
      </c>
      <c r="Q69" s="7">
        <v>134869</v>
      </c>
      <c r="R69" s="7">
        <v>152269</v>
      </c>
      <c r="S69" s="7">
        <v>135839</v>
      </c>
      <c r="T69" s="7">
        <v>127209</v>
      </c>
      <c r="U69" s="7">
        <v>130689</v>
      </c>
      <c r="V69" s="7">
        <v>127939</v>
      </c>
      <c r="W69" s="7">
        <v>136329</v>
      </c>
      <c r="X69" s="7">
        <v>131379</v>
      </c>
      <c r="Y69" s="7">
        <v>131379</v>
      </c>
      <c r="Z69" s="7">
        <v>128369</v>
      </c>
      <c r="AA69" s="7">
        <v>128869</v>
      </c>
      <c r="AB69" s="7">
        <v>127289</v>
      </c>
      <c r="AC69" s="7">
        <v>127289</v>
      </c>
      <c r="AD69" s="7">
        <v>127289</v>
      </c>
      <c r="AE69" s="7">
        <v>126799</v>
      </c>
      <c r="AF69" s="7">
        <v>132189</v>
      </c>
      <c r="AG69" s="7">
        <v>132189</v>
      </c>
      <c r="AH69" s="7">
        <v>132189</v>
      </c>
      <c r="AI69" s="7">
        <v>127879</v>
      </c>
      <c r="AJ69" s="7">
        <v>130819</v>
      </c>
      <c r="AK69" s="7">
        <v>131989</v>
      </c>
      <c r="AL69" s="7">
        <v>132089</v>
      </c>
      <c r="AM69" s="7">
        <v>132089</v>
      </c>
      <c r="AN69" s="7">
        <v>126729</v>
      </c>
      <c r="AO69" s="7">
        <v>129439</v>
      </c>
      <c r="AP69" s="7">
        <v>125439</v>
      </c>
      <c r="AQ69" s="7">
        <v>129679</v>
      </c>
      <c r="AR69" s="7">
        <v>129679</v>
      </c>
      <c r="AS69" s="7">
        <v>131849</v>
      </c>
      <c r="AT69" s="7">
        <v>132089</v>
      </c>
      <c r="AU69" s="7">
        <v>132089</v>
      </c>
      <c r="AV69" s="7">
        <v>128249</v>
      </c>
      <c r="AW69" s="7">
        <v>128249</v>
      </c>
      <c r="AX69" s="7">
        <v>127469</v>
      </c>
      <c r="AY69" s="7">
        <v>132779</v>
      </c>
      <c r="AZ69" s="7">
        <v>128739</v>
      </c>
      <c r="BA69" s="7">
        <v>127469</v>
      </c>
      <c r="BB69" s="7">
        <v>134329</v>
      </c>
      <c r="BC69" s="7">
        <v>131779</v>
      </c>
      <c r="BD69" s="7">
        <v>134779</v>
      </c>
      <c r="BE69" s="7">
        <v>132779</v>
      </c>
      <c r="BF69" s="7">
        <v>133779</v>
      </c>
      <c r="BG69" s="7">
        <v>133779</v>
      </c>
      <c r="BH69" s="7">
        <v>133509</v>
      </c>
      <c r="BI69" s="7">
        <v>109429</v>
      </c>
      <c r="BJ69" s="7">
        <v>130579</v>
      </c>
      <c r="BK69" s="7">
        <v>131729</v>
      </c>
      <c r="BL69" s="7">
        <v>126489</v>
      </c>
      <c r="BM69" s="7">
        <v>125999</v>
      </c>
      <c r="BN69" s="7">
        <v>125929</v>
      </c>
      <c r="BO69" s="7">
        <v>128879</v>
      </c>
      <c r="BP69" s="7">
        <v>131729</v>
      </c>
      <c r="BQ69" s="7">
        <v>128879</v>
      </c>
      <c r="BR69" s="7">
        <v>127449</v>
      </c>
      <c r="BS69" s="7">
        <v>126669</v>
      </c>
      <c r="BT69" s="7">
        <v>130729</v>
      </c>
      <c r="BU69" s="7">
        <v>131979</v>
      </c>
      <c r="BV69" s="7">
        <v>127449</v>
      </c>
      <c r="BW69" s="7">
        <v>126669</v>
      </c>
      <c r="BX69" s="7">
        <v>130729</v>
      </c>
      <c r="BY69" s="7">
        <v>133979</v>
      </c>
      <c r="BZ69" s="7">
        <v>131979</v>
      </c>
      <c r="CA69" s="7">
        <v>132979</v>
      </c>
      <c r="CB69" s="7">
        <v>132399</v>
      </c>
      <c r="CC69" s="7">
        <v>99159</v>
      </c>
      <c r="CD69" s="7">
        <v>116369</v>
      </c>
      <c r="CE69" s="7">
        <v>104499</v>
      </c>
      <c r="CF69" s="7">
        <v>132529</v>
      </c>
      <c r="CG69" s="7">
        <v>123669</v>
      </c>
      <c r="CH69" s="7">
        <v>123669</v>
      </c>
    </row>
    <row r="70" spans="1:86">
      <c r="A70" s="6">
        <v>60</v>
      </c>
      <c r="B70" s="6" t="s">
        <v>177</v>
      </c>
      <c r="C70" s="6" t="s">
        <v>122</v>
      </c>
      <c r="D70" s="7">
        <v>130739</v>
      </c>
      <c r="E70" s="7">
        <v>130739</v>
      </c>
      <c r="F70" s="7">
        <v>130739</v>
      </c>
      <c r="G70" s="7">
        <v>131229</v>
      </c>
      <c r="H70" s="7">
        <v>134539</v>
      </c>
      <c r="I70" s="7">
        <v>132209</v>
      </c>
      <c r="J70" s="7">
        <v>132209</v>
      </c>
      <c r="K70" s="7">
        <v>132209</v>
      </c>
      <c r="L70" s="7">
        <v>130739</v>
      </c>
      <c r="M70" s="7">
        <v>130739</v>
      </c>
      <c r="N70" s="7">
        <v>132499</v>
      </c>
      <c r="O70" s="7">
        <v>132499</v>
      </c>
      <c r="P70" s="7">
        <v>132209</v>
      </c>
      <c r="Q70" s="7">
        <v>133079</v>
      </c>
      <c r="R70" s="7">
        <v>151019</v>
      </c>
      <c r="S70" s="7">
        <v>134049</v>
      </c>
      <c r="T70" s="7">
        <v>125419</v>
      </c>
      <c r="U70" s="7">
        <v>128899</v>
      </c>
      <c r="V70" s="7">
        <v>126149</v>
      </c>
      <c r="W70" s="7">
        <v>134539</v>
      </c>
      <c r="X70" s="7">
        <v>129589</v>
      </c>
      <c r="Y70" s="7">
        <v>129589</v>
      </c>
      <c r="Z70" s="7">
        <v>127779</v>
      </c>
      <c r="AA70" s="7">
        <v>127779</v>
      </c>
      <c r="AB70" s="7">
        <v>126699</v>
      </c>
      <c r="AC70" s="7">
        <v>126699</v>
      </c>
      <c r="AD70" s="7">
        <v>126699</v>
      </c>
      <c r="AE70" s="7">
        <v>126209</v>
      </c>
      <c r="AF70" s="7">
        <v>130399</v>
      </c>
      <c r="AG70" s="7">
        <v>130399</v>
      </c>
      <c r="AH70" s="7">
        <v>130399</v>
      </c>
      <c r="AI70" s="7">
        <v>127289</v>
      </c>
      <c r="AJ70" s="7">
        <v>129029</v>
      </c>
      <c r="AK70" s="7">
        <v>130199</v>
      </c>
      <c r="AL70" s="7">
        <v>130299</v>
      </c>
      <c r="AM70" s="7">
        <v>130299</v>
      </c>
      <c r="AN70" s="7">
        <v>126139</v>
      </c>
      <c r="AO70" s="7">
        <v>127649</v>
      </c>
      <c r="AP70" s="7">
        <v>123649</v>
      </c>
      <c r="AQ70" s="7">
        <v>127889</v>
      </c>
      <c r="AR70" s="7">
        <v>127889</v>
      </c>
      <c r="AS70" s="7">
        <v>130059</v>
      </c>
      <c r="AT70" s="7">
        <v>130299</v>
      </c>
      <c r="AU70" s="7">
        <v>130299</v>
      </c>
      <c r="AV70" s="7">
        <v>126459</v>
      </c>
      <c r="AW70" s="7">
        <v>126459</v>
      </c>
      <c r="AX70" s="7">
        <v>125679</v>
      </c>
      <c r="AY70" s="7">
        <v>130989</v>
      </c>
      <c r="AZ70" s="7">
        <v>126949</v>
      </c>
      <c r="BA70" s="7">
        <v>125679</v>
      </c>
      <c r="BB70" s="7">
        <v>132539</v>
      </c>
      <c r="BC70" s="7">
        <v>129989</v>
      </c>
      <c r="BD70" s="7">
        <v>132989</v>
      </c>
      <c r="BE70" s="7">
        <v>130989</v>
      </c>
      <c r="BF70" s="7">
        <v>131989</v>
      </c>
      <c r="BG70" s="7">
        <v>131989</v>
      </c>
      <c r="BH70" s="7">
        <v>131719</v>
      </c>
      <c r="BI70" s="7">
        <v>108429</v>
      </c>
      <c r="BJ70" s="7">
        <v>128789</v>
      </c>
      <c r="BK70" s="7">
        <v>129939</v>
      </c>
      <c r="BL70" s="7">
        <v>125899</v>
      </c>
      <c r="BM70" s="7">
        <v>125409</v>
      </c>
      <c r="BN70" s="7">
        <v>125339</v>
      </c>
      <c r="BO70" s="7">
        <v>127089</v>
      </c>
      <c r="BP70" s="7">
        <v>129939</v>
      </c>
      <c r="BQ70" s="7">
        <v>127089</v>
      </c>
      <c r="BR70" s="7">
        <v>125659</v>
      </c>
      <c r="BS70" s="7">
        <v>124879</v>
      </c>
      <c r="BT70" s="7">
        <v>128939</v>
      </c>
      <c r="BU70" s="7">
        <v>130189</v>
      </c>
      <c r="BV70" s="7">
        <v>125659</v>
      </c>
      <c r="BW70" s="7">
        <v>124879</v>
      </c>
      <c r="BX70" s="7">
        <v>128939</v>
      </c>
      <c r="BY70" s="7">
        <v>132189</v>
      </c>
      <c r="BZ70" s="7">
        <v>130189</v>
      </c>
      <c r="CA70" s="7">
        <v>131189</v>
      </c>
      <c r="CB70" s="7">
        <v>130609</v>
      </c>
      <c r="CC70" s="7">
        <v>98159</v>
      </c>
      <c r="CD70" s="7">
        <v>115369</v>
      </c>
      <c r="CE70" s="7">
        <v>103499</v>
      </c>
      <c r="CF70" s="7">
        <v>130739</v>
      </c>
      <c r="CG70" s="7">
        <v>122259</v>
      </c>
      <c r="CH70" s="7">
        <v>122259</v>
      </c>
    </row>
    <row r="71" spans="1:86">
      <c r="A71" s="6">
        <v>61</v>
      </c>
      <c r="B71" s="6" t="s">
        <v>178</v>
      </c>
      <c r="C71" s="6" t="s">
        <v>100</v>
      </c>
      <c r="D71" s="7">
        <v>130507</v>
      </c>
      <c r="E71" s="7">
        <v>130507</v>
      </c>
      <c r="F71" s="7">
        <v>130507</v>
      </c>
      <c r="G71" s="7">
        <v>130997</v>
      </c>
      <c r="H71" s="7">
        <v>134307</v>
      </c>
      <c r="I71" s="7">
        <v>131977</v>
      </c>
      <c r="J71" s="7">
        <v>131977</v>
      </c>
      <c r="K71" s="7">
        <v>131977</v>
      </c>
      <c r="L71" s="7">
        <v>130507</v>
      </c>
      <c r="M71" s="7">
        <v>130507</v>
      </c>
      <c r="N71" s="7">
        <v>132267</v>
      </c>
      <c r="O71" s="7">
        <v>132267</v>
      </c>
      <c r="P71" s="7">
        <v>131977</v>
      </c>
      <c r="Q71" s="7">
        <v>132847</v>
      </c>
      <c r="R71" s="7">
        <v>148927</v>
      </c>
      <c r="S71" s="7">
        <v>133817</v>
      </c>
      <c r="T71" s="7">
        <v>125437</v>
      </c>
      <c r="U71" s="7">
        <v>128967</v>
      </c>
      <c r="V71" s="7">
        <v>126217</v>
      </c>
      <c r="W71" s="7">
        <v>134307</v>
      </c>
      <c r="X71" s="7">
        <v>129657</v>
      </c>
      <c r="Y71" s="7">
        <v>129657</v>
      </c>
      <c r="Z71" s="7">
        <v>127847</v>
      </c>
      <c r="AA71" s="7">
        <v>127847</v>
      </c>
      <c r="AB71" s="7">
        <v>126767</v>
      </c>
      <c r="AC71" s="7">
        <v>126767</v>
      </c>
      <c r="AD71" s="7">
        <v>126767</v>
      </c>
      <c r="AE71" s="7">
        <v>126277</v>
      </c>
      <c r="AF71" s="7">
        <v>130467</v>
      </c>
      <c r="AG71" s="7">
        <v>130467</v>
      </c>
      <c r="AH71" s="7">
        <v>130467</v>
      </c>
      <c r="AI71" s="7">
        <v>127357</v>
      </c>
      <c r="AJ71" s="7">
        <v>129097</v>
      </c>
      <c r="AK71" s="7">
        <v>130267</v>
      </c>
      <c r="AL71" s="7">
        <v>130367</v>
      </c>
      <c r="AM71" s="7">
        <v>130367</v>
      </c>
      <c r="AN71" s="7">
        <v>126207</v>
      </c>
      <c r="AO71" s="7">
        <v>127717</v>
      </c>
      <c r="AP71" s="7">
        <v>123717</v>
      </c>
      <c r="AQ71" s="7">
        <v>127957</v>
      </c>
      <c r="AR71" s="7">
        <v>127957</v>
      </c>
      <c r="AS71" s="7">
        <v>130127</v>
      </c>
      <c r="AT71" s="7">
        <v>130367</v>
      </c>
      <c r="AU71" s="7">
        <v>130367</v>
      </c>
      <c r="AV71" s="7">
        <v>126477</v>
      </c>
      <c r="AW71" s="7">
        <v>126477</v>
      </c>
      <c r="AX71" s="7">
        <v>125697</v>
      </c>
      <c r="AY71" s="7">
        <v>131057</v>
      </c>
      <c r="AZ71" s="7">
        <v>126967</v>
      </c>
      <c r="BA71" s="7">
        <v>125697</v>
      </c>
      <c r="BB71" s="7">
        <v>132557</v>
      </c>
      <c r="BC71" s="7">
        <v>130057</v>
      </c>
      <c r="BD71" s="7">
        <v>133057</v>
      </c>
      <c r="BE71" s="7">
        <v>131057</v>
      </c>
      <c r="BF71" s="7">
        <v>132057</v>
      </c>
      <c r="BG71" s="7">
        <v>132057</v>
      </c>
      <c r="BH71" s="7">
        <v>131487</v>
      </c>
      <c r="BI71" s="7">
        <v>106337</v>
      </c>
      <c r="BJ71" s="7">
        <v>128857</v>
      </c>
      <c r="BK71" s="7">
        <v>129707</v>
      </c>
      <c r="BL71" s="7">
        <v>125967</v>
      </c>
      <c r="BM71" s="7">
        <v>125477</v>
      </c>
      <c r="BN71" s="7">
        <v>125407</v>
      </c>
      <c r="BO71" s="7">
        <v>127157</v>
      </c>
      <c r="BP71" s="7">
        <v>129707</v>
      </c>
      <c r="BQ71" s="7">
        <v>127157</v>
      </c>
      <c r="BR71" s="7">
        <v>125677</v>
      </c>
      <c r="BS71" s="7">
        <v>124897</v>
      </c>
      <c r="BT71" s="7">
        <v>128707</v>
      </c>
      <c r="BU71" s="7">
        <v>130257</v>
      </c>
      <c r="BV71" s="7">
        <v>125677</v>
      </c>
      <c r="BW71" s="7">
        <v>124897</v>
      </c>
      <c r="BX71" s="7">
        <v>128707</v>
      </c>
      <c r="BY71" s="7">
        <v>132257</v>
      </c>
      <c r="BZ71" s="7">
        <v>130257</v>
      </c>
      <c r="CA71" s="7">
        <v>131257</v>
      </c>
      <c r="CB71" s="7">
        <v>130377</v>
      </c>
      <c r="CC71" s="7">
        <v>96067</v>
      </c>
      <c r="CD71" s="7">
        <v>113277</v>
      </c>
      <c r="CE71" s="7">
        <v>101407</v>
      </c>
      <c r="CF71" s="7">
        <v>130507</v>
      </c>
      <c r="CG71" s="7">
        <v>121707</v>
      </c>
      <c r="CH71" s="7">
        <v>121707</v>
      </c>
    </row>
    <row r="72" spans="1:86">
      <c r="A72" s="6">
        <v>62</v>
      </c>
      <c r="B72" s="6" t="s">
        <v>179</v>
      </c>
      <c r="C72" s="6" t="s">
        <v>114</v>
      </c>
      <c r="D72" s="7">
        <v>131358</v>
      </c>
      <c r="E72" s="7">
        <v>131358</v>
      </c>
      <c r="F72" s="7">
        <v>131358</v>
      </c>
      <c r="G72" s="7">
        <v>131848</v>
      </c>
      <c r="H72" s="7">
        <v>135158</v>
      </c>
      <c r="I72" s="7">
        <v>132828</v>
      </c>
      <c r="J72" s="7">
        <v>132828</v>
      </c>
      <c r="K72" s="7">
        <v>132828</v>
      </c>
      <c r="L72" s="7">
        <v>131358</v>
      </c>
      <c r="M72" s="7">
        <v>131358</v>
      </c>
      <c r="N72" s="7">
        <v>133118</v>
      </c>
      <c r="O72" s="7">
        <v>133118</v>
      </c>
      <c r="P72" s="7">
        <v>132828</v>
      </c>
      <c r="Q72" s="7">
        <v>133698</v>
      </c>
      <c r="R72" s="7">
        <v>147958</v>
      </c>
      <c r="S72" s="7">
        <v>134668</v>
      </c>
      <c r="T72" s="7">
        <v>126038</v>
      </c>
      <c r="U72" s="7">
        <v>129518</v>
      </c>
      <c r="V72" s="7">
        <v>126768</v>
      </c>
      <c r="W72" s="7">
        <v>135158</v>
      </c>
      <c r="X72" s="7">
        <v>130208</v>
      </c>
      <c r="Y72" s="7">
        <v>130208</v>
      </c>
      <c r="Z72" s="7">
        <v>128398</v>
      </c>
      <c r="AA72" s="7">
        <v>128398</v>
      </c>
      <c r="AB72" s="7">
        <v>127318</v>
      </c>
      <c r="AC72" s="7">
        <v>127318</v>
      </c>
      <c r="AD72" s="7">
        <v>127318</v>
      </c>
      <c r="AE72" s="7">
        <v>126828</v>
      </c>
      <c r="AF72" s="7">
        <v>131018</v>
      </c>
      <c r="AG72" s="7">
        <v>131018</v>
      </c>
      <c r="AH72" s="7">
        <v>131018</v>
      </c>
      <c r="AI72" s="7">
        <v>127908</v>
      </c>
      <c r="AJ72" s="7">
        <v>129648</v>
      </c>
      <c r="AK72" s="7">
        <v>130818</v>
      </c>
      <c r="AL72" s="7">
        <v>130918</v>
      </c>
      <c r="AM72" s="7">
        <v>130918</v>
      </c>
      <c r="AN72" s="7">
        <v>126758</v>
      </c>
      <c r="AO72" s="7">
        <v>128268</v>
      </c>
      <c r="AP72" s="7">
        <v>124268</v>
      </c>
      <c r="AQ72" s="7">
        <v>128508</v>
      </c>
      <c r="AR72" s="7">
        <v>128508</v>
      </c>
      <c r="AS72" s="7">
        <v>130678</v>
      </c>
      <c r="AT72" s="7">
        <v>130918</v>
      </c>
      <c r="AU72" s="7">
        <v>130918</v>
      </c>
      <c r="AV72" s="7">
        <v>127078</v>
      </c>
      <c r="AW72" s="7">
        <v>127078</v>
      </c>
      <c r="AX72" s="7">
        <v>126298</v>
      </c>
      <c r="AY72" s="7">
        <v>131608</v>
      </c>
      <c r="AZ72" s="7">
        <v>127568</v>
      </c>
      <c r="BA72" s="7">
        <v>126298</v>
      </c>
      <c r="BB72" s="7">
        <v>133158</v>
      </c>
      <c r="BC72" s="7">
        <v>130608</v>
      </c>
      <c r="BD72" s="7">
        <v>133608</v>
      </c>
      <c r="BE72" s="7">
        <v>131608</v>
      </c>
      <c r="BF72" s="7">
        <v>132608</v>
      </c>
      <c r="BG72" s="7">
        <v>132608</v>
      </c>
      <c r="BH72" s="7">
        <v>132348</v>
      </c>
      <c r="BI72" s="7">
        <v>105368</v>
      </c>
      <c r="BJ72" s="7">
        <v>129408</v>
      </c>
      <c r="BK72" s="7">
        <v>130558</v>
      </c>
      <c r="BL72" s="7">
        <v>126518</v>
      </c>
      <c r="BM72" s="7">
        <v>126028</v>
      </c>
      <c r="BN72" s="7">
        <v>125958</v>
      </c>
      <c r="BO72" s="7">
        <v>127708</v>
      </c>
      <c r="BP72" s="7">
        <v>130558</v>
      </c>
      <c r="BQ72" s="7">
        <v>127708</v>
      </c>
      <c r="BR72" s="7">
        <v>126278</v>
      </c>
      <c r="BS72" s="7">
        <v>125498</v>
      </c>
      <c r="BT72" s="7">
        <v>129558</v>
      </c>
      <c r="BU72" s="7">
        <v>130808</v>
      </c>
      <c r="BV72" s="7">
        <v>126278</v>
      </c>
      <c r="BW72" s="7">
        <v>125498</v>
      </c>
      <c r="BX72" s="7">
        <v>129558</v>
      </c>
      <c r="BY72" s="7">
        <v>132808</v>
      </c>
      <c r="BZ72" s="7">
        <v>130808</v>
      </c>
      <c r="CA72" s="7">
        <v>131808</v>
      </c>
      <c r="CB72" s="7">
        <v>131228</v>
      </c>
      <c r="CC72" s="7">
        <v>95098</v>
      </c>
      <c r="CD72" s="7">
        <v>112308</v>
      </c>
      <c r="CE72" s="7">
        <v>100438</v>
      </c>
      <c r="CF72" s="7">
        <v>131358</v>
      </c>
      <c r="CG72" s="7">
        <v>122258</v>
      </c>
      <c r="CH72" s="7">
        <v>122258</v>
      </c>
    </row>
    <row r="73" s="3" customFormat="1" spans="1:86">
      <c r="A73" s="6">
        <v>63</v>
      </c>
      <c r="B73" s="6" t="s">
        <v>180</v>
      </c>
      <c r="C73" s="6" t="s">
        <v>181</v>
      </c>
      <c r="D73" s="7">
        <v>129991</v>
      </c>
      <c r="E73" s="7">
        <v>129991</v>
      </c>
      <c r="F73" s="7">
        <v>129991</v>
      </c>
      <c r="G73" s="7">
        <v>130481</v>
      </c>
      <c r="H73" s="7">
        <v>133791</v>
      </c>
      <c r="I73" s="7">
        <v>131461</v>
      </c>
      <c r="J73" s="7">
        <v>131461</v>
      </c>
      <c r="K73" s="7">
        <v>131461</v>
      </c>
      <c r="L73" s="7">
        <v>129991</v>
      </c>
      <c r="M73" s="7">
        <v>129991</v>
      </c>
      <c r="N73" s="7">
        <v>131751</v>
      </c>
      <c r="O73" s="7">
        <v>131751</v>
      </c>
      <c r="P73" s="7">
        <v>131461</v>
      </c>
      <c r="Q73" s="7">
        <v>132331</v>
      </c>
      <c r="R73" s="7">
        <v>147511</v>
      </c>
      <c r="S73" s="7">
        <v>133301</v>
      </c>
      <c r="T73" s="7">
        <v>124671</v>
      </c>
      <c r="U73" s="7">
        <v>128151</v>
      </c>
      <c r="V73" s="7">
        <v>125401</v>
      </c>
      <c r="W73" s="7">
        <v>133791</v>
      </c>
      <c r="X73" s="7">
        <v>128841</v>
      </c>
      <c r="Y73" s="7">
        <v>128841</v>
      </c>
      <c r="Z73" s="7">
        <v>127031</v>
      </c>
      <c r="AA73" s="7">
        <v>127031</v>
      </c>
      <c r="AB73" s="7">
        <v>125951</v>
      </c>
      <c r="AC73" s="7">
        <v>125951</v>
      </c>
      <c r="AD73" s="7">
        <v>125951</v>
      </c>
      <c r="AE73" s="7">
        <v>125461</v>
      </c>
      <c r="AF73" s="7">
        <v>129651</v>
      </c>
      <c r="AG73" s="7">
        <v>129651</v>
      </c>
      <c r="AH73" s="7">
        <v>129651</v>
      </c>
      <c r="AI73" s="7">
        <v>126541</v>
      </c>
      <c r="AJ73" s="7">
        <v>128281</v>
      </c>
      <c r="AK73" s="7">
        <v>129451</v>
      </c>
      <c r="AL73" s="7">
        <v>129551</v>
      </c>
      <c r="AM73" s="7">
        <v>129551</v>
      </c>
      <c r="AN73" s="7">
        <v>125391</v>
      </c>
      <c r="AO73" s="7">
        <v>126901</v>
      </c>
      <c r="AP73" s="7">
        <v>122901</v>
      </c>
      <c r="AQ73" s="7">
        <v>127141</v>
      </c>
      <c r="AR73" s="7">
        <v>127141</v>
      </c>
      <c r="AS73" s="7">
        <v>129311</v>
      </c>
      <c r="AT73" s="7">
        <v>129551</v>
      </c>
      <c r="AU73" s="7">
        <v>129551</v>
      </c>
      <c r="AV73" s="7">
        <v>125711</v>
      </c>
      <c r="AW73" s="7">
        <v>125711</v>
      </c>
      <c r="AX73" s="7">
        <v>124931</v>
      </c>
      <c r="AY73" s="7">
        <v>130241</v>
      </c>
      <c r="AZ73" s="7">
        <v>126201</v>
      </c>
      <c r="BA73" s="7">
        <v>124931</v>
      </c>
      <c r="BB73" s="7">
        <v>131791</v>
      </c>
      <c r="BC73" s="7">
        <v>129241</v>
      </c>
      <c r="BD73" s="7">
        <v>132241</v>
      </c>
      <c r="BE73" s="7">
        <v>130241</v>
      </c>
      <c r="BF73" s="7">
        <v>131241</v>
      </c>
      <c r="BG73" s="7">
        <v>131241</v>
      </c>
      <c r="BH73" s="7">
        <v>130971</v>
      </c>
      <c r="BI73" s="7">
        <v>104921</v>
      </c>
      <c r="BJ73" s="7">
        <v>128041</v>
      </c>
      <c r="BK73" s="7">
        <v>129191</v>
      </c>
      <c r="BL73" s="7">
        <v>125151</v>
      </c>
      <c r="BM73" s="7">
        <v>124661</v>
      </c>
      <c r="BN73" s="7">
        <v>124591</v>
      </c>
      <c r="BO73" s="7">
        <v>126341</v>
      </c>
      <c r="BP73" s="7">
        <v>129191</v>
      </c>
      <c r="BQ73" s="7">
        <v>126341</v>
      </c>
      <c r="BR73" s="7">
        <v>124911</v>
      </c>
      <c r="BS73" s="7">
        <v>124131</v>
      </c>
      <c r="BT73" s="7">
        <v>128191</v>
      </c>
      <c r="BU73" s="7">
        <v>129441</v>
      </c>
      <c r="BV73" s="7">
        <v>124911</v>
      </c>
      <c r="BW73" s="7">
        <v>124131</v>
      </c>
      <c r="BX73" s="7">
        <v>128191</v>
      </c>
      <c r="BY73" s="7">
        <v>131441</v>
      </c>
      <c r="BZ73" s="7">
        <v>129441</v>
      </c>
      <c r="CA73" s="7">
        <v>130441</v>
      </c>
      <c r="CB73" s="7">
        <v>129861</v>
      </c>
      <c r="CC73" s="7">
        <v>94651</v>
      </c>
      <c r="CD73" s="7">
        <v>111861</v>
      </c>
      <c r="CE73" s="7">
        <v>99991</v>
      </c>
      <c r="CF73" s="7">
        <v>129991</v>
      </c>
      <c r="CG73" s="7">
        <v>120891</v>
      </c>
      <c r="CH73" s="7">
        <v>120891</v>
      </c>
    </row>
    <row r="74" s="3" customFormat="1" spans="1:86">
      <c r="A74" s="6">
        <v>64</v>
      </c>
      <c r="B74" s="6" t="s">
        <v>182</v>
      </c>
      <c r="C74" s="6" t="s">
        <v>100</v>
      </c>
      <c r="D74" s="7">
        <v>130913</v>
      </c>
      <c r="E74" s="7">
        <v>130913</v>
      </c>
      <c r="F74" s="7">
        <v>130913</v>
      </c>
      <c r="G74" s="7">
        <v>131403</v>
      </c>
      <c r="H74" s="7">
        <v>134713</v>
      </c>
      <c r="I74" s="7">
        <v>132383</v>
      </c>
      <c r="J74" s="7">
        <v>132383</v>
      </c>
      <c r="K74" s="7">
        <v>132383</v>
      </c>
      <c r="L74" s="7">
        <v>130913</v>
      </c>
      <c r="M74" s="7">
        <v>130913</v>
      </c>
      <c r="N74" s="7">
        <v>132673</v>
      </c>
      <c r="O74" s="7">
        <v>132673</v>
      </c>
      <c r="P74" s="7">
        <v>132383</v>
      </c>
      <c r="Q74" s="7">
        <v>133253</v>
      </c>
      <c r="R74" s="7">
        <v>149093</v>
      </c>
      <c r="S74" s="7">
        <v>134223</v>
      </c>
      <c r="T74" s="7">
        <v>125593</v>
      </c>
      <c r="U74" s="7">
        <v>129073</v>
      </c>
      <c r="V74" s="7">
        <v>126323</v>
      </c>
      <c r="W74" s="7">
        <v>134713</v>
      </c>
      <c r="X74" s="7">
        <v>129763</v>
      </c>
      <c r="Y74" s="7">
        <v>129763</v>
      </c>
      <c r="Z74" s="7">
        <v>127953</v>
      </c>
      <c r="AA74" s="7">
        <v>127953</v>
      </c>
      <c r="AB74" s="7">
        <v>126873</v>
      </c>
      <c r="AC74" s="7">
        <v>126873</v>
      </c>
      <c r="AD74" s="7">
        <v>126873</v>
      </c>
      <c r="AE74" s="7">
        <v>126383</v>
      </c>
      <c r="AF74" s="7">
        <v>130573</v>
      </c>
      <c r="AG74" s="7">
        <v>130573</v>
      </c>
      <c r="AH74" s="7">
        <v>130573</v>
      </c>
      <c r="AI74" s="7">
        <v>127463</v>
      </c>
      <c r="AJ74" s="7">
        <v>129203</v>
      </c>
      <c r="AK74" s="7">
        <v>130373</v>
      </c>
      <c r="AL74" s="7">
        <v>130473</v>
      </c>
      <c r="AM74" s="7">
        <v>130473</v>
      </c>
      <c r="AN74" s="7">
        <v>126313</v>
      </c>
      <c r="AO74" s="7">
        <v>127823</v>
      </c>
      <c r="AP74" s="7">
        <v>123823</v>
      </c>
      <c r="AQ74" s="7">
        <v>128063</v>
      </c>
      <c r="AR74" s="7">
        <v>128063</v>
      </c>
      <c r="AS74" s="7">
        <v>130233</v>
      </c>
      <c r="AT74" s="7">
        <v>130473</v>
      </c>
      <c r="AU74" s="7">
        <v>130473</v>
      </c>
      <c r="AV74" s="7">
        <v>126633</v>
      </c>
      <c r="AW74" s="7">
        <v>126633</v>
      </c>
      <c r="AX74" s="7">
        <v>125853</v>
      </c>
      <c r="AY74" s="7">
        <v>131163</v>
      </c>
      <c r="AZ74" s="7">
        <v>127123</v>
      </c>
      <c r="BA74" s="7">
        <v>125853</v>
      </c>
      <c r="BB74" s="7">
        <v>132713</v>
      </c>
      <c r="BC74" s="7">
        <v>130163</v>
      </c>
      <c r="BD74" s="7">
        <v>133163</v>
      </c>
      <c r="BE74" s="7">
        <v>131163</v>
      </c>
      <c r="BF74" s="7">
        <v>132163</v>
      </c>
      <c r="BG74" s="7">
        <v>132163</v>
      </c>
      <c r="BH74" s="7">
        <v>131883</v>
      </c>
      <c r="BI74" s="7">
        <v>106503</v>
      </c>
      <c r="BJ74" s="7">
        <v>128963</v>
      </c>
      <c r="BK74" s="7">
        <v>130113</v>
      </c>
      <c r="BL74" s="7">
        <v>126073</v>
      </c>
      <c r="BM74" s="7">
        <v>125583</v>
      </c>
      <c r="BN74" s="7">
        <v>125513</v>
      </c>
      <c r="BO74" s="7">
        <v>127263</v>
      </c>
      <c r="BP74" s="7">
        <v>130113</v>
      </c>
      <c r="BQ74" s="7">
        <v>127263</v>
      </c>
      <c r="BR74" s="7">
        <v>125833</v>
      </c>
      <c r="BS74" s="7">
        <v>125053</v>
      </c>
      <c r="BT74" s="7">
        <v>129113</v>
      </c>
      <c r="BU74" s="7">
        <v>130363</v>
      </c>
      <c r="BV74" s="7">
        <v>125833</v>
      </c>
      <c r="BW74" s="7">
        <v>125053</v>
      </c>
      <c r="BX74" s="7">
        <v>129113</v>
      </c>
      <c r="BY74" s="7">
        <v>132363</v>
      </c>
      <c r="BZ74" s="7">
        <v>130363</v>
      </c>
      <c r="CA74" s="7">
        <v>131363</v>
      </c>
      <c r="CB74" s="7">
        <v>130783</v>
      </c>
      <c r="CC74" s="7">
        <v>96233</v>
      </c>
      <c r="CD74" s="7">
        <v>113443</v>
      </c>
      <c r="CE74" s="7">
        <v>101573</v>
      </c>
      <c r="CF74" s="7">
        <v>130913</v>
      </c>
      <c r="CG74" s="7">
        <v>121813</v>
      </c>
      <c r="CH74" s="7">
        <v>121813</v>
      </c>
    </row>
    <row r="75" spans="1:86">
      <c r="A75" s="6">
        <v>65</v>
      </c>
      <c r="B75" s="6" t="s">
        <v>183</v>
      </c>
      <c r="C75" s="6" t="s">
        <v>146</v>
      </c>
      <c r="D75" s="7">
        <v>137133</v>
      </c>
      <c r="E75" s="7">
        <v>137133</v>
      </c>
      <c r="F75" s="7">
        <v>137133</v>
      </c>
      <c r="G75" s="7">
        <v>137623</v>
      </c>
      <c r="H75" s="7">
        <v>140933</v>
      </c>
      <c r="I75" s="7">
        <v>138603</v>
      </c>
      <c r="J75" s="7">
        <v>138603</v>
      </c>
      <c r="K75" s="7">
        <v>138603</v>
      </c>
      <c r="L75" s="7">
        <v>137133</v>
      </c>
      <c r="M75" s="7">
        <v>137133</v>
      </c>
      <c r="N75" s="7">
        <v>138893</v>
      </c>
      <c r="O75" s="7">
        <v>138893</v>
      </c>
      <c r="P75" s="7">
        <v>138603</v>
      </c>
      <c r="Q75" s="7">
        <v>139473</v>
      </c>
      <c r="R75" s="7">
        <v>155073</v>
      </c>
      <c r="S75" s="7">
        <v>140443</v>
      </c>
      <c r="T75" s="7">
        <v>131813</v>
      </c>
      <c r="U75" s="7">
        <v>135293</v>
      </c>
      <c r="V75" s="7">
        <v>132543</v>
      </c>
      <c r="W75" s="7">
        <v>140933</v>
      </c>
      <c r="X75" s="7">
        <v>135983</v>
      </c>
      <c r="Y75" s="7">
        <v>135983</v>
      </c>
      <c r="Z75" s="7">
        <v>134173</v>
      </c>
      <c r="AA75" s="7">
        <v>134173</v>
      </c>
      <c r="AB75" s="7">
        <v>133093</v>
      </c>
      <c r="AC75" s="7">
        <v>133093</v>
      </c>
      <c r="AD75" s="7">
        <v>133093</v>
      </c>
      <c r="AE75" s="7">
        <v>132603</v>
      </c>
      <c r="AF75" s="7">
        <v>136793</v>
      </c>
      <c r="AG75" s="7">
        <v>136793</v>
      </c>
      <c r="AH75" s="7">
        <v>136793</v>
      </c>
      <c r="AI75" s="7">
        <v>133683</v>
      </c>
      <c r="AJ75" s="7">
        <v>135423</v>
      </c>
      <c r="AK75" s="7">
        <v>136593</v>
      </c>
      <c r="AL75" s="7">
        <v>136693</v>
      </c>
      <c r="AM75" s="7">
        <v>136693</v>
      </c>
      <c r="AN75" s="7">
        <v>132533</v>
      </c>
      <c r="AO75" s="7">
        <v>134043</v>
      </c>
      <c r="AP75" s="7">
        <v>130043</v>
      </c>
      <c r="AQ75" s="7">
        <v>134283</v>
      </c>
      <c r="AR75" s="7">
        <v>134283</v>
      </c>
      <c r="AS75" s="7">
        <v>136453</v>
      </c>
      <c r="AT75" s="7">
        <v>136693</v>
      </c>
      <c r="AU75" s="7">
        <v>136693</v>
      </c>
      <c r="AV75" s="7">
        <v>132853</v>
      </c>
      <c r="AW75" s="7">
        <v>132853</v>
      </c>
      <c r="AX75" s="7">
        <v>132073</v>
      </c>
      <c r="AY75" s="7">
        <v>137383</v>
      </c>
      <c r="AZ75" s="7">
        <v>133343</v>
      </c>
      <c r="BA75" s="7">
        <v>132073</v>
      </c>
      <c r="BB75" s="7">
        <v>138933</v>
      </c>
      <c r="BC75" s="7">
        <v>136383</v>
      </c>
      <c r="BD75" s="7">
        <v>139383</v>
      </c>
      <c r="BE75" s="7">
        <v>137383</v>
      </c>
      <c r="BF75" s="7">
        <v>138383</v>
      </c>
      <c r="BG75" s="7">
        <v>138383</v>
      </c>
      <c r="BH75" s="7">
        <v>138113</v>
      </c>
      <c r="BI75" s="7">
        <v>112233</v>
      </c>
      <c r="BJ75" s="7">
        <v>135183</v>
      </c>
      <c r="BK75" s="7">
        <v>136333</v>
      </c>
      <c r="BL75" s="7">
        <v>132293</v>
      </c>
      <c r="BM75" s="7">
        <v>131803</v>
      </c>
      <c r="BN75" s="7">
        <v>131733</v>
      </c>
      <c r="BO75" s="7">
        <v>133483</v>
      </c>
      <c r="BP75" s="7">
        <v>136333</v>
      </c>
      <c r="BQ75" s="7">
        <v>133483</v>
      </c>
      <c r="BR75" s="7">
        <v>132053</v>
      </c>
      <c r="BS75" s="7">
        <v>131273</v>
      </c>
      <c r="BT75" s="7">
        <v>135333</v>
      </c>
      <c r="BU75" s="7">
        <v>136583</v>
      </c>
      <c r="BV75" s="7">
        <v>132053</v>
      </c>
      <c r="BW75" s="7">
        <v>131273</v>
      </c>
      <c r="BX75" s="7">
        <v>135333</v>
      </c>
      <c r="BY75" s="7">
        <v>138583</v>
      </c>
      <c r="BZ75" s="7">
        <v>136583</v>
      </c>
      <c r="CA75" s="7">
        <v>137583</v>
      </c>
      <c r="CB75" s="7">
        <v>137003</v>
      </c>
      <c r="CC75" s="7">
        <v>101963</v>
      </c>
      <c r="CD75" s="7">
        <v>119173</v>
      </c>
      <c r="CE75" s="7">
        <v>107303</v>
      </c>
      <c r="CF75" s="7">
        <v>137133</v>
      </c>
      <c r="CG75" s="7">
        <v>128033</v>
      </c>
      <c r="CH75" s="7">
        <v>128033</v>
      </c>
    </row>
    <row r="76" spans="1:86">
      <c r="A76" s="6">
        <v>66</v>
      </c>
      <c r="B76" s="6" t="s">
        <v>184</v>
      </c>
      <c r="C76" s="6" t="s">
        <v>98</v>
      </c>
      <c r="D76" s="7">
        <v>129774</v>
      </c>
      <c r="E76" s="7">
        <v>129774</v>
      </c>
      <c r="F76" s="7">
        <v>129774</v>
      </c>
      <c r="G76" s="7">
        <v>130264</v>
      </c>
      <c r="H76" s="7">
        <v>133574</v>
      </c>
      <c r="I76" s="7">
        <v>131244</v>
      </c>
      <c r="J76" s="7">
        <v>131244</v>
      </c>
      <c r="K76" s="7">
        <v>131244</v>
      </c>
      <c r="L76" s="7">
        <v>129774</v>
      </c>
      <c r="M76" s="7">
        <v>129774</v>
      </c>
      <c r="N76" s="7">
        <v>131534</v>
      </c>
      <c r="O76" s="7">
        <v>131534</v>
      </c>
      <c r="P76" s="7">
        <v>131244</v>
      </c>
      <c r="Q76" s="7">
        <v>132114</v>
      </c>
      <c r="R76" s="7">
        <v>147994</v>
      </c>
      <c r="S76" s="7">
        <v>133084</v>
      </c>
      <c r="T76" s="7">
        <v>124454</v>
      </c>
      <c r="U76" s="7">
        <v>127934</v>
      </c>
      <c r="V76" s="7">
        <v>125184</v>
      </c>
      <c r="W76" s="7">
        <v>133574</v>
      </c>
      <c r="X76" s="7">
        <v>128624</v>
      </c>
      <c r="Y76" s="7">
        <v>128624</v>
      </c>
      <c r="Z76" s="7">
        <v>126814</v>
      </c>
      <c r="AA76" s="7">
        <v>126814</v>
      </c>
      <c r="AB76" s="7">
        <v>125734</v>
      </c>
      <c r="AC76" s="7">
        <v>125734</v>
      </c>
      <c r="AD76" s="7">
        <v>125734</v>
      </c>
      <c r="AE76" s="7">
        <v>125244</v>
      </c>
      <c r="AF76" s="7">
        <v>129434</v>
      </c>
      <c r="AG76" s="7">
        <v>129434</v>
      </c>
      <c r="AH76" s="7">
        <v>129434</v>
      </c>
      <c r="AI76" s="7">
        <v>126324</v>
      </c>
      <c r="AJ76" s="7">
        <v>128064</v>
      </c>
      <c r="AK76" s="7">
        <v>129234</v>
      </c>
      <c r="AL76" s="7">
        <v>129334</v>
      </c>
      <c r="AM76" s="7">
        <v>129334</v>
      </c>
      <c r="AN76" s="7">
        <v>125174</v>
      </c>
      <c r="AO76" s="7">
        <v>126684</v>
      </c>
      <c r="AP76" s="7">
        <v>122684</v>
      </c>
      <c r="AQ76" s="7">
        <v>126924</v>
      </c>
      <c r="AR76" s="7">
        <v>126924</v>
      </c>
      <c r="AS76" s="7">
        <v>129094</v>
      </c>
      <c r="AT76" s="7">
        <v>129334</v>
      </c>
      <c r="AU76" s="7">
        <v>129334</v>
      </c>
      <c r="AV76" s="7">
        <v>125494</v>
      </c>
      <c r="AW76" s="7">
        <v>125494</v>
      </c>
      <c r="AX76" s="7">
        <v>124714</v>
      </c>
      <c r="AY76" s="7">
        <v>130024</v>
      </c>
      <c r="AZ76" s="7">
        <v>125984</v>
      </c>
      <c r="BA76" s="7">
        <v>124714</v>
      </c>
      <c r="BB76" s="7">
        <v>131574</v>
      </c>
      <c r="BC76" s="7">
        <v>129024</v>
      </c>
      <c r="BD76" s="7">
        <v>132024</v>
      </c>
      <c r="BE76" s="7">
        <v>130024</v>
      </c>
      <c r="BF76" s="7">
        <v>131024</v>
      </c>
      <c r="BG76" s="7">
        <v>131024</v>
      </c>
      <c r="BH76" s="7">
        <v>130744</v>
      </c>
      <c r="BI76" s="7">
        <v>105324</v>
      </c>
      <c r="BJ76" s="7">
        <v>127824</v>
      </c>
      <c r="BK76" s="7">
        <v>128974</v>
      </c>
      <c r="BL76" s="7">
        <v>124934</v>
      </c>
      <c r="BM76" s="7">
        <v>124444</v>
      </c>
      <c r="BN76" s="7">
        <v>124374</v>
      </c>
      <c r="BO76" s="7">
        <v>126124</v>
      </c>
      <c r="BP76" s="7">
        <v>128974</v>
      </c>
      <c r="BQ76" s="7">
        <v>126124</v>
      </c>
      <c r="BR76" s="7">
        <v>124694</v>
      </c>
      <c r="BS76" s="7">
        <v>123914</v>
      </c>
      <c r="BT76" s="7">
        <v>127974</v>
      </c>
      <c r="BU76" s="7">
        <v>129224</v>
      </c>
      <c r="BV76" s="7">
        <v>124694</v>
      </c>
      <c r="BW76" s="7">
        <v>123914</v>
      </c>
      <c r="BX76" s="7">
        <v>127974</v>
      </c>
      <c r="BY76" s="7">
        <v>131224</v>
      </c>
      <c r="BZ76" s="7">
        <v>129224</v>
      </c>
      <c r="CA76" s="7">
        <v>130224</v>
      </c>
      <c r="CB76" s="7">
        <v>129644</v>
      </c>
      <c r="CC76" s="7">
        <v>95054</v>
      </c>
      <c r="CD76" s="7">
        <v>112264</v>
      </c>
      <c r="CE76" s="7">
        <v>100394</v>
      </c>
      <c r="CF76" s="7">
        <v>129774</v>
      </c>
      <c r="CG76" s="7">
        <v>120674</v>
      </c>
      <c r="CH76" s="7">
        <v>120674</v>
      </c>
    </row>
    <row r="77" spans="1:86">
      <c r="A77" s="6">
        <v>67</v>
      </c>
      <c r="B77" s="6" t="s">
        <v>185</v>
      </c>
      <c r="C77" s="6" t="s">
        <v>139</v>
      </c>
      <c r="D77" s="7">
        <v>130784</v>
      </c>
      <c r="E77" s="7">
        <v>130784</v>
      </c>
      <c r="F77" s="7">
        <v>130784</v>
      </c>
      <c r="G77" s="7">
        <v>131274</v>
      </c>
      <c r="H77" s="7">
        <v>134584</v>
      </c>
      <c r="I77" s="7">
        <v>132254</v>
      </c>
      <c r="J77" s="7">
        <v>132254</v>
      </c>
      <c r="K77" s="7">
        <v>132254</v>
      </c>
      <c r="L77" s="7">
        <v>130784</v>
      </c>
      <c r="M77" s="7">
        <v>130784</v>
      </c>
      <c r="N77" s="7">
        <v>132544</v>
      </c>
      <c r="O77" s="7">
        <v>132544</v>
      </c>
      <c r="P77" s="7">
        <v>132254</v>
      </c>
      <c r="Q77" s="7">
        <v>133124</v>
      </c>
      <c r="R77" s="7">
        <v>150164</v>
      </c>
      <c r="S77" s="7">
        <v>134094</v>
      </c>
      <c r="T77" s="7">
        <v>125464</v>
      </c>
      <c r="U77" s="7">
        <v>128944</v>
      </c>
      <c r="V77" s="7">
        <v>126194</v>
      </c>
      <c r="W77" s="7">
        <v>134584</v>
      </c>
      <c r="X77" s="7">
        <v>129634</v>
      </c>
      <c r="Y77" s="7">
        <v>129634</v>
      </c>
      <c r="Z77" s="7">
        <v>127824</v>
      </c>
      <c r="AA77" s="7">
        <v>127824</v>
      </c>
      <c r="AB77" s="7">
        <v>126744</v>
      </c>
      <c r="AC77" s="7">
        <v>126744</v>
      </c>
      <c r="AD77" s="7">
        <v>126744</v>
      </c>
      <c r="AE77" s="7">
        <v>126254</v>
      </c>
      <c r="AF77" s="7">
        <v>130444</v>
      </c>
      <c r="AG77" s="7">
        <v>130444</v>
      </c>
      <c r="AH77" s="7">
        <v>130444</v>
      </c>
      <c r="AI77" s="7">
        <v>127334</v>
      </c>
      <c r="AJ77" s="7">
        <v>129074</v>
      </c>
      <c r="AK77" s="7">
        <v>130244</v>
      </c>
      <c r="AL77" s="7">
        <v>130344</v>
      </c>
      <c r="AM77" s="7">
        <v>130344</v>
      </c>
      <c r="AN77" s="7">
        <v>126184</v>
      </c>
      <c r="AO77" s="7">
        <v>127694</v>
      </c>
      <c r="AP77" s="7">
        <v>123694</v>
      </c>
      <c r="AQ77" s="7">
        <v>127934</v>
      </c>
      <c r="AR77" s="7">
        <v>127934</v>
      </c>
      <c r="AS77" s="7">
        <v>130104</v>
      </c>
      <c r="AT77" s="7">
        <v>130344</v>
      </c>
      <c r="AU77" s="7">
        <v>130344</v>
      </c>
      <c r="AV77" s="7">
        <v>126504</v>
      </c>
      <c r="AW77" s="7">
        <v>126504</v>
      </c>
      <c r="AX77" s="7">
        <v>125724</v>
      </c>
      <c r="AY77" s="7">
        <v>131034</v>
      </c>
      <c r="AZ77" s="7">
        <v>126994</v>
      </c>
      <c r="BA77" s="7">
        <v>125724</v>
      </c>
      <c r="BB77" s="7">
        <v>132584</v>
      </c>
      <c r="BC77" s="7">
        <v>130034</v>
      </c>
      <c r="BD77" s="7">
        <v>133034</v>
      </c>
      <c r="BE77" s="7">
        <v>131034</v>
      </c>
      <c r="BF77" s="7">
        <v>132034</v>
      </c>
      <c r="BG77" s="7">
        <v>132034</v>
      </c>
      <c r="BH77" s="7">
        <v>131764</v>
      </c>
      <c r="BI77" s="7">
        <v>107574</v>
      </c>
      <c r="BJ77" s="7">
        <v>128834</v>
      </c>
      <c r="BK77" s="7">
        <v>129984</v>
      </c>
      <c r="BL77" s="7">
        <v>125944</v>
      </c>
      <c r="BM77" s="7">
        <v>125454</v>
      </c>
      <c r="BN77" s="7">
        <v>125384</v>
      </c>
      <c r="BO77" s="7">
        <v>127134</v>
      </c>
      <c r="BP77" s="7">
        <v>129984</v>
      </c>
      <c r="BQ77" s="7">
        <v>127134</v>
      </c>
      <c r="BR77" s="7">
        <v>125704</v>
      </c>
      <c r="BS77" s="7">
        <v>124924</v>
      </c>
      <c r="BT77" s="7">
        <v>128984</v>
      </c>
      <c r="BU77" s="7">
        <v>130234</v>
      </c>
      <c r="BV77" s="7">
        <v>125704</v>
      </c>
      <c r="BW77" s="7">
        <v>124924</v>
      </c>
      <c r="BX77" s="7">
        <v>128984</v>
      </c>
      <c r="BY77" s="7">
        <v>132234</v>
      </c>
      <c r="BZ77" s="7">
        <v>130234</v>
      </c>
      <c r="CA77" s="7">
        <v>131234</v>
      </c>
      <c r="CB77" s="7">
        <v>130654</v>
      </c>
      <c r="CC77" s="7">
        <v>97304</v>
      </c>
      <c r="CD77" s="7">
        <v>114514</v>
      </c>
      <c r="CE77" s="7">
        <v>102644</v>
      </c>
      <c r="CF77" s="7">
        <v>130784</v>
      </c>
      <c r="CG77" s="7">
        <v>121684</v>
      </c>
      <c r="CH77" s="7">
        <v>121684</v>
      </c>
    </row>
    <row r="78" spans="1:86">
      <c r="A78" s="6">
        <v>68</v>
      </c>
      <c r="B78" s="6" t="s">
        <v>186</v>
      </c>
      <c r="C78" s="6" t="s">
        <v>114</v>
      </c>
      <c r="D78" s="7">
        <v>133005</v>
      </c>
      <c r="E78" s="7">
        <v>133005</v>
      </c>
      <c r="F78" s="7">
        <v>133005</v>
      </c>
      <c r="G78" s="7">
        <v>133495</v>
      </c>
      <c r="H78" s="7">
        <v>136805</v>
      </c>
      <c r="I78" s="7">
        <v>134475</v>
      </c>
      <c r="J78" s="7">
        <v>134475</v>
      </c>
      <c r="K78" s="7">
        <v>134475</v>
      </c>
      <c r="L78" s="7">
        <v>133005</v>
      </c>
      <c r="M78" s="7">
        <v>133005</v>
      </c>
      <c r="N78" s="7">
        <v>134765</v>
      </c>
      <c r="O78" s="7">
        <v>134765</v>
      </c>
      <c r="P78" s="7">
        <v>134475</v>
      </c>
      <c r="Q78" s="7">
        <v>135345</v>
      </c>
      <c r="R78" s="7">
        <v>149165</v>
      </c>
      <c r="S78" s="7">
        <v>136315</v>
      </c>
      <c r="T78" s="7">
        <v>127685</v>
      </c>
      <c r="U78" s="7">
        <v>131165</v>
      </c>
      <c r="V78" s="7">
        <v>128415</v>
      </c>
      <c r="W78" s="7">
        <v>136805</v>
      </c>
      <c r="X78" s="7">
        <v>131855</v>
      </c>
      <c r="Y78" s="7">
        <v>131855</v>
      </c>
      <c r="Z78" s="7">
        <v>130045</v>
      </c>
      <c r="AA78" s="7">
        <v>130045</v>
      </c>
      <c r="AB78" s="7">
        <v>128965</v>
      </c>
      <c r="AC78" s="7">
        <v>128965</v>
      </c>
      <c r="AD78" s="7">
        <v>128965</v>
      </c>
      <c r="AE78" s="7">
        <v>128475</v>
      </c>
      <c r="AF78" s="7">
        <v>132665</v>
      </c>
      <c r="AG78" s="7">
        <v>132665</v>
      </c>
      <c r="AH78" s="7">
        <v>132665</v>
      </c>
      <c r="AI78" s="7">
        <v>129555</v>
      </c>
      <c r="AJ78" s="7">
        <v>131295</v>
      </c>
      <c r="AK78" s="7">
        <v>132465</v>
      </c>
      <c r="AL78" s="7">
        <v>132565</v>
      </c>
      <c r="AM78" s="7">
        <v>132565</v>
      </c>
      <c r="AN78" s="7">
        <v>128405</v>
      </c>
      <c r="AO78" s="7">
        <v>129915</v>
      </c>
      <c r="AP78" s="7">
        <v>125915</v>
      </c>
      <c r="AQ78" s="7">
        <v>130155</v>
      </c>
      <c r="AR78" s="7">
        <v>130155</v>
      </c>
      <c r="AS78" s="7">
        <v>132325</v>
      </c>
      <c r="AT78" s="7">
        <v>132565</v>
      </c>
      <c r="AU78" s="7">
        <v>132565</v>
      </c>
      <c r="AV78" s="7">
        <v>128725</v>
      </c>
      <c r="AW78" s="7">
        <v>128725</v>
      </c>
      <c r="AX78" s="7">
        <v>127945</v>
      </c>
      <c r="AY78" s="7">
        <v>133255</v>
      </c>
      <c r="AZ78" s="7">
        <v>129215</v>
      </c>
      <c r="BA78" s="7">
        <v>127945</v>
      </c>
      <c r="BB78" s="7">
        <v>134805</v>
      </c>
      <c r="BC78" s="7">
        <v>132255</v>
      </c>
      <c r="BD78" s="7">
        <v>135255</v>
      </c>
      <c r="BE78" s="7">
        <v>133255</v>
      </c>
      <c r="BF78" s="7">
        <v>134255</v>
      </c>
      <c r="BG78" s="7">
        <v>134255</v>
      </c>
      <c r="BH78" s="7">
        <v>133995</v>
      </c>
      <c r="BI78" s="7">
        <v>106575</v>
      </c>
      <c r="BJ78" s="7">
        <v>131055</v>
      </c>
      <c r="BK78" s="7">
        <v>132205</v>
      </c>
      <c r="BL78" s="7">
        <v>128165</v>
      </c>
      <c r="BM78" s="7">
        <v>127675</v>
      </c>
      <c r="BN78" s="7">
        <v>127605</v>
      </c>
      <c r="BO78" s="7">
        <v>129355</v>
      </c>
      <c r="BP78" s="7">
        <v>132205</v>
      </c>
      <c r="BQ78" s="7">
        <v>129355</v>
      </c>
      <c r="BR78" s="7">
        <v>127925</v>
      </c>
      <c r="BS78" s="7">
        <v>127145</v>
      </c>
      <c r="BT78" s="7">
        <v>131205</v>
      </c>
      <c r="BU78" s="7">
        <v>132455</v>
      </c>
      <c r="BV78" s="7">
        <v>127925</v>
      </c>
      <c r="BW78" s="7">
        <v>127145</v>
      </c>
      <c r="BX78" s="7">
        <v>131205</v>
      </c>
      <c r="BY78" s="7">
        <v>134455</v>
      </c>
      <c r="BZ78" s="7">
        <v>132455</v>
      </c>
      <c r="CA78" s="7">
        <v>133455</v>
      </c>
      <c r="CB78" s="7">
        <v>132875</v>
      </c>
      <c r="CC78" s="7">
        <v>96305</v>
      </c>
      <c r="CD78" s="7">
        <v>113515</v>
      </c>
      <c r="CE78" s="7">
        <v>101645</v>
      </c>
      <c r="CF78" s="7">
        <v>133005</v>
      </c>
      <c r="CG78" s="7">
        <v>123905</v>
      </c>
      <c r="CH78" s="7">
        <v>123905</v>
      </c>
    </row>
    <row r="79" spans="1:86">
      <c r="A79" s="6">
        <v>69</v>
      </c>
      <c r="B79" s="6" t="s">
        <v>187</v>
      </c>
      <c r="C79" s="6" t="s">
        <v>126</v>
      </c>
      <c r="D79" s="7">
        <v>130325</v>
      </c>
      <c r="E79" s="7">
        <v>130325</v>
      </c>
      <c r="F79" s="7">
        <v>130325</v>
      </c>
      <c r="G79" s="7">
        <v>130815</v>
      </c>
      <c r="H79" s="7">
        <v>134125</v>
      </c>
      <c r="I79" s="7">
        <v>131795</v>
      </c>
      <c r="J79" s="7">
        <v>131795</v>
      </c>
      <c r="K79" s="7">
        <v>131795</v>
      </c>
      <c r="L79" s="7">
        <v>130325</v>
      </c>
      <c r="M79" s="7">
        <v>130325</v>
      </c>
      <c r="N79" s="7">
        <v>132085</v>
      </c>
      <c r="O79" s="7">
        <v>132085</v>
      </c>
      <c r="P79" s="7">
        <v>131795</v>
      </c>
      <c r="Q79" s="7">
        <v>132665</v>
      </c>
      <c r="R79" s="7">
        <v>150695</v>
      </c>
      <c r="S79" s="7">
        <v>133635</v>
      </c>
      <c r="T79" s="7">
        <v>125005</v>
      </c>
      <c r="U79" s="7">
        <v>128485</v>
      </c>
      <c r="V79" s="7">
        <v>125735</v>
      </c>
      <c r="W79" s="7">
        <v>134125</v>
      </c>
      <c r="X79" s="7">
        <v>129175</v>
      </c>
      <c r="Y79" s="7">
        <v>129175</v>
      </c>
      <c r="Z79" s="7">
        <v>127365</v>
      </c>
      <c r="AA79" s="7">
        <v>127365</v>
      </c>
      <c r="AB79" s="7">
        <v>126285</v>
      </c>
      <c r="AC79" s="7">
        <v>126285</v>
      </c>
      <c r="AD79" s="7">
        <v>126285</v>
      </c>
      <c r="AE79" s="7">
        <v>125795</v>
      </c>
      <c r="AF79" s="7">
        <v>129985</v>
      </c>
      <c r="AG79" s="7">
        <v>129985</v>
      </c>
      <c r="AH79" s="7">
        <v>129985</v>
      </c>
      <c r="AI79" s="7">
        <v>126875</v>
      </c>
      <c r="AJ79" s="7">
        <v>128615</v>
      </c>
      <c r="AK79" s="7">
        <v>129785</v>
      </c>
      <c r="AL79" s="7">
        <v>129885</v>
      </c>
      <c r="AM79" s="7">
        <v>129885</v>
      </c>
      <c r="AN79" s="7">
        <v>125725</v>
      </c>
      <c r="AO79" s="7">
        <v>127235</v>
      </c>
      <c r="AP79" s="7">
        <v>123235</v>
      </c>
      <c r="AQ79" s="7">
        <v>127475</v>
      </c>
      <c r="AR79" s="7">
        <v>127475</v>
      </c>
      <c r="AS79" s="7">
        <v>129645</v>
      </c>
      <c r="AT79" s="7">
        <v>129885</v>
      </c>
      <c r="AU79" s="7">
        <v>129885</v>
      </c>
      <c r="AV79" s="7">
        <v>126045</v>
      </c>
      <c r="AW79" s="7">
        <v>126045</v>
      </c>
      <c r="AX79" s="7">
        <v>125265</v>
      </c>
      <c r="AY79" s="7">
        <v>130575</v>
      </c>
      <c r="AZ79" s="7">
        <v>126535</v>
      </c>
      <c r="BA79" s="7">
        <v>125265</v>
      </c>
      <c r="BB79" s="7">
        <v>132125</v>
      </c>
      <c r="BC79" s="7">
        <v>129575</v>
      </c>
      <c r="BD79" s="7">
        <v>132575</v>
      </c>
      <c r="BE79" s="7">
        <v>130575</v>
      </c>
      <c r="BF79" s="7">
        <v>131575</v>
      </c>
      <c r="BG79" s="7">
        <v>131575</v>
      </c>
      <c r="BH79" s="7">
        <v>131315</v>
      </c>
      <c r="BI79" s="7">
        <v>108105</v>
      </c>
      <c r="BJ79" s="7">
        <v>128375</v>
      </c>
      <c r="BK79" s="7">
        <v>129525</v>
      </c>
      <c r="BL79" s="7">
        <v>125485</v>
      </c>
      <c r="BM79" s="7">
        <v>124995</v>
      </c>
      <c r="BN79" s="7">
        <v>124925</v>
      </c>
      <c r="BO79" s="7">
        <v>126675</v>
      </c>
      <c r="BP79" s="7">
        <v>129525</v>
      </c>
      <c r="BQ79" s="7">
        <v>126675</v>
      </c>
      <c r="BR79" s="7">
        <v>125245</v>
      </c>
      <c r="BS79" s="7">
        <v>124465</v>
      </c>
      <c r="BT79" s="7">
        <v>128525</v>
      </c>
      <c r="BU79" s="7">
        <v>129775</v>
      </c>
      <c r="BV79" s="7">
        <v>125245</v>
      </c>
      <c r="BW79" s="7">
        <v>124465</v>
      </c>
      <c r="BX79" s="7">
        <v>128525</v>
      </c>
      <c r="BY79" s="7">
        <v>131775</v>
      </c>
      <c r="BZ79" s="7">
        <v>129775</v>
      </c>
      <c r="CA79" s="7">
        <v>130775</v>
      </c>
      <c r="CB79" s="7">
        <v>130195</v>
      </c>
      <c r="CC79" s="7">
        <v>97835</v>
      </c>
      <c r="CD79" s="7">
        <v>115045</v>
      </c>
      <c r="CE79" s="7">
        <v>103175</v>
      </c>
      <c r="CF79" s="7">
        <v>130325</v>
      </c>
      <c r="CG79" s="7">
        <v>121895</v>
      </c>
      <c r="CH79" s="7">
        <v>121895</v>
      </c>
    </row>
    <row r="80" spans="1:86">
      <c r="A80" s="6">
        <v>70</v>
      </c>
      <c r="B80" s="6" t="s">
        <v>188</v>
      </c>
      <c r="C80" s="6" t="s">
        <v>120</v>
      </c>
      <c r="D80" s="7">
        <v>130382</v>
      </c>
      <c r="E80" s="7">
        <v>130382</v>
      </c>
      <c r="F80" s="7">
        <v>130382</v>
      </c>
      <c r="G80" s="7">
        <v>130872</v>
      </c>
      <c r="H80" s="7">
        <v>134182</v>
      </c>
      <c r="I80" s="7">
        <v>131852</v>
      </c>
      <c r="J80" s="7">
        <v>131852</v>
      </c>
      <c r="K80" s="7">
        <v>131852</v>
      </c>
      <c r="L80" s="7">
        <v>130382</v>
      </c>
      <c r="M80" s="7">
        <v>130382</v>
      </c>
      <c r="N80" s="7">
        <v>132142</v>
      </c>
      <c r="O80" s="7">
        <v>132142</v>
      </c>
      <c r="P80" s="7">
        <v>131852</v>
      </c>
      <c r="Q80" s="7">
        <v>132722</v>
      </c>
      <c r="R80" s="7">
        <v>151772</v>
      </c>
      <c r="S80" s="7">
        <v>133692</v>
      </c>
      <c r="T80" s="7">
        <v>125742</v>
      </c>
      <c r="U80" s="7">
        <v>128542</v>
      </c>
      <c r="V80" s="7">
        <v>125792</v>
      </c>
      <c r="W80" s="7">
        <v>134182</v>
      </c>
      <c r="X80" s="7">
        <v>129232</v>
      </c>
      <c r="Y80" s="7">
        <v>129232</v>
      </c>
      <c r="Z80" s="7">
        <v>127422</v>
      </c>
      <c r="AA80" s="7">
        <v>127422</v>
      </c>
      <c r="AB80" s="7">
        <v>126342</v>
      </c>
      <c r="AC80" s="7">
        <v>126342</v>
      </c>
      <c r="AD80" s="7">
        <v>126342</v>
      </c>
      <c r="AE80" s="7">
        <v>125852</v>
      </c>
      <c r="AF80" s="7">
        <v>130042</v>
      </c>
      <c r="AG80" s="7">
        <v>130042</v>
      </c>
      <c r="AH80" s="7">
        <v>130042</v>
      </c>
      <c r="AI80" s="7">
        <v>126932</v>
      </c>
      <c r="AJ80" s="7">
        <v>128672</v>
      </c>
      <c r="AK80" s="7">
        <v>129842</v>
      </c>
      <c r="AL80" s="7">
        <v>129942</v>
      </c>
      <c r="AM80" s="7">
        <v>129942</v>
      </c>
      <c r="AN80" s="7">
        <v>125782</v>
      </c>
      <c r="AO80" s="7">
        <v>127292</v>
      </c>
      <c r="AP80" s="7">
        <v>123292</v>
      </c>
      <c r="AQ80" s="7">
        <v>127532</v>
      </c>
      <c r="AR80" s="7">
        <v>127532</v>
      </c>
      <c r="AS80" s="7">
        <v>129702</v>
      </c>
      <c r="AT80" s="7">
        <v>129942</v>
      </c>
      <c r="AU80" s="7">
        <v>129942</v>
      </c>
      <c r="AV80" s="7">
        <v>126102</v>
      </c>
      <c r="AW80" s="7">
        <v>126102</v>
      </c>
      <c r="AX80" s="7">
        <v>125322</v>
      </c>
      <c r="AY80" s="7">
        <v>130632</v>
      </c>
      <c r="AZ80" s="7">
        <v>126592</v>
      </c>
      <c r="BA80" s="7">
        <v>125322</v>
      </c>
      <c r="BB80" s="7">
        <v>132182</v>
      </c>
      <c r="BC80" s="7">
        <v>129632</v>
      </c>
      <c r="BD80" s="7">
        <v>132632</v>
      </c>
      <c r="BE80" s="7">
        <v>130632</v>
      </c>
      <c r="BF80" s="7">
        <v>131632</v>
      </c>
      <c r="BG80" s="7">
        <v>131632</v>
      </c>
      <c r="BH80" s="7">
        <v>132042</v>
      </c>
      <c r="BI80" s="7">
        <v>109182</v>
      </c>
      <c r="BJ80" s="7">
        <v>128432</v>
      </c>
      <c r="BK80" s="7">
        <v>129582</v>
      </c>
      <c r="BL80" s="7">
        <v>125542</v>
      </c>
      <c r="BM80" s="7">
        <v>125052</v>
      </c>
      <c r="BN80" s="7">
        <v>124982</v>
      </c>
      <c r="BO80" s="7">
        <v>126732</v>
      </c>
      <c r="BP80" s="7">
        <v>129582</v>
      </c>
      <c r="BQ80" s="7">
        <v>126732</v>
      </c>
      <c r="BR80" s="7">
        <v>125302</v>
      </c>
      <c r="BS80" s="7">
        <v>124522</v>
      </c>
      <c r="BT80" s="7">
        <v>128582</v>
      </c>
      <c r="BU80" s="7">
        <v>129832</v>
      </c>
      <c r="BV80" s="7">
        <v>125302</v>
      </c>
      <c r="BW80" s="7">
        <v>124522</v>
      </c>
      <c r="BX80" s="7">
        <v>128582</v>
      </c>
      <c r="BY80" s="7">
        <v>131832</v>
      </c>
      <c r="BZ80" s="7">
        <v>129832</v>
      </c>
      <c r="CA80" s="7">
        <v>130832</v>
      </c>
      <c r="CB80" s="7">
        <v>130252</v>
      </c>
      <c r="CC80" s="7">
        <v>98912</v>
      </c>
      <c r="CD80" s="7">
        <v>116122</v>
      </c>
      <c r="CE80" s="7">
        <v>104252</v>
      </c>
      <c r="CF80" s="7">
        <v>130382</v>
      </c>
      <c r="CG80" s="7">
        <v>123222</v>
      </c>
      <c r="CH80" s="7">
        <v>123222</v>
      </c>
    </row>
    <row r="81" spans="1:86">
      <c r="A81" s="6">
        <v>71</v>
      </c>
      <c r="B81" s="6" t="s">
        <v>189</v>
      </c>
      <c r="C81" s="6" t="s">
        <v>122</v>
      </c>
      <c r="D81" s="7">
        <v>130257</v>
      </c>
      <c r="E81" s="7">
        <v>129327</v>
      </c>
      <c r="F81" s="7">
        <v>130257</v>
      </c>
      <c r="G81" s="7">
        <v>130747</v>
      </c>
      <c r="H81" s="7">
        <v>134057</v>
      </c>
      <c r="I81" s="7">
        <v>131727</v>
      </c>
      <c r="J81" s="7">
        <v>131727</v>
      </c>
      <c r="K81" s="7">
        <v>131727</v>
      </c>
      <c r="L81" s="7">
        <v>130257</v>
      </c>
      <c r="M81" s="7">
        <v>129327</v>
      </c>
      <c r="N81" s="7">
        <v>132017</v>
      </c>
      <c r="O81" s="7">
        <v>132017</v>
      </c>
      <c r="P81" s="7">
        <v>131727</v>
      </c>
      <c r="Q81" s="7">
        <v>132597</v>
      </c>
      <c r="R81" s="7">
        <v>150917</v>
      </c>
      <c r="S81" s="7">
        <v>133567</v>
      </c>
      <c r="T81" s="7">
        <v>125207</v>
      </c>
      <c r="U81" s="7">
        <v>128127</v>
      </c>
      <c r="V81" s="7">
        <v>125377</v>
      </c>
      <c r="W81" s="7">
        <v>133767</v>
      </c>
      <c r="X81" s="7">
        <v>129107</v>
      </c>
      <c r="Y81" s="7">
        <v>129107</v>
      </c>
      <c r="Z81" s="7">
        <v>127297</v>
      </c>
      <c r="AA81" s="7">
        <v>127297</v>
      </c>
      <c r="AB81" s="7">
        <v>126217</v>
      </c>
      <c r="AC81" s="7">
        <v>126217</v>
      </c>
      <c r="AD81" s="7">
        <v>126217</v>
      </c>
      <c r="AE81" s="7">
        <v>125727</v>
      </c>
      <c r="AF81" s="7">
        <v>129917</v>
      </c>
      <c r="AG81" s="7">
        <v>129917</v>
      </c>
      <c r="AH81" s="7">
        <v>129917</v>
      </c>
      <c r="AI81" s="7">
        <v>126807</v>
      </c>
      <c r="AJ81" s="7">
        <v>128547</v>
      </c>
      <c r="AK81" s="7">
        <v>129717</v>
      </c>
      <c r="AL81" s="7">
        <v>129817</v>
      </c>
      <c r="AM81" s="7">
        <v>129817</v>
      </c>
      <c r="AN81" s="7">
        <v>125657</v>
      </c>
      <c r="AO81" s="7">
        <v>127167</v>
      </c>
      <c r="AP81" s="7">
        <v>123167</v>
      </c>
      <c r="AQ81" s="7">
        <v>127407</v>
      </c>
      <c r="AR81" s="7">
        <v>127407</v>
      </c>
      <c r="AS81" s="7">
        <v>129577</v>
      </c>
      <c r="AT81" s="7">
        <v>129817</v>
      </c>
      <c r="AU81" s="7">
        <v>128887</v>
      </c>
      <c r="AV81" s="7">
        <v>125977</v>
      </c>
      <c r="AW81" s="7">
        <v>125977</v>
      </c>
      <c r="AX81" s="7">
        <v>125197</v>
      </c>
      <c r="AY81" s="7">
        <v>130507</v>
      </c>
      <c r="AZ81" s="7">
        <v>126467</v>
      </c>
      <c r="BA81" s="7">
        <v>125197</v>
      </c>
      <c r="BB81" s="7">
        <v>132057</v>
      </c>
      <c r="BC81" s="7">
        <v>129507</v>
      </c>
      <c r="BD81" s="7">
        <v>132507</v>
      </c>
      <c r="BE81" s="7">
        <v>130507</v>
      </c>
      <c r="BF81" s="7">
        <v>131507</v>
      </c>
      <c r="BG81" s="7">
        <v>131507</v>
      </c>
      <c r="BH81" s="7">
        <v>130927</v>
      </c>
      <c r="BI81" s="7">
        <v>108357</v>
      </c>
      <c r="BJ81" s="7">
        <v>128307</v>
      </c>
      <c r="BK81" s="7">
        <v>129457</v>
      </c>
      <c r="BL81" s="7">
        <v>125417</v>
      </c>
      <c r="BM81" s="7">
        <v>124927</v>
      </c>
      <c r="BN81" s="7">
        <v>124857</v>
      </c>
      <c r="BO81" s="7">
        <v>126607</v>
      </c>
      <c r="BP81" s="7">
        <v>129457</v>
      </c>
      <c r="BQ81" s="7">
        <v>126607</v>
      </c>
      <c r="BR81" s="7">
        <v>125177</v>
      </c>
      <c r="BS81" s="7">
        <v>124397</v>
      </c>
      <c r="BT81" s="7">
        <v>128457</v>
      </c>
      <c r="BU81" s="7">
        <v>129707</v>
      </c>
      <c r="BV81" s="7">
        <v>125177</v>
      </c>
      <c r="BW81" s="7">
        <v>124397</v>
      </c>
      <c r="BX81" s="7">
        <v>128457</v>
      </c>
      <c r="BY81" s="7">
        <v>131707</v>
      </c>
      <c r="BZ81" s="7">
        <v>129707</v>
      </c>
      <c r="CA81" s="7">
        <v>130707</v>
      </c>
      <c r="CB81" s="7">
        <v>130127</v>
      </c>
      <c r="CC81" s="7">
        <v>98087</v>
      </c>
      <c r="CD81" s="7">
        <v>115297</v>
      </c>
      <c r="CE81" s="7">
        <v>103427</v>
      </c>
      <c r="CF81" s="7">
        <v>130257</v>
      </c>
      <c r="CG81" s="7">
        <v>122077</v>
      </c>
      <c r="CH81" s="7">
        <v>122077</v>
      </c>
    </row>
    <row r="82" spans="1:86">
      <c r="A82" s="6">
        <v>72</v>
      </c>
      <c r="B82" s="6" t="s">
        <v>190</v>
      </c>
      <c r="C82" s="6" t="s">
        <v>112</v>
      </c>
      <c r="D82" s="7">
        <v>131492</v>
      </c>
      <c r="E82" s="7">
        <v>131492</v>
      </c>
      <c r="F82" s="7">
        <v>131492</v>
      </c>
      <c r="G82" s="7">
        <v>131982</v>
      </c>
      <c r="H82" s="7">
        <v>135292</v>
      </c>
      <c r="I82" s="7">
        <v>132962</v>
      </c>
      <c r="J82" s="7">
        <v>132962</v>
      </c>
      <c r="K82" s="7">
        <v>132962</v>
      </c>
      <c r="L82" s="7">
        <v>131492</v>
      </c>
      <c r="M82" s="7">
        <v>131492</v>
      </c>
      <c r="N82" s="7">
        <v>133252</v>
      </c>
      <c r="O82" s="7">
        <v>133252</v>
      </c>
      <c r="P82" s="7">
        <v>132962</v>
      </c>
      <c r="Q82" s="7">
        <v>133832</v>
      </c>
      <c r="R82" s="7">
        <v>147402</v>
      </c>
      <c r="S82" s="7">
        <v>134802</v>
      </c>
      <c r="T82" s="7">
        <v>126022</v>
      </c>
      <c r="U82" s="7">
        <v>129652</v>
      </c>
      <c r="V82" s="7">
        <v>126902</v>
      </c>
      <c r="W82" s="7">
        <v>135292</v>
      </c>
      <c r="X82" s="7">
        <v>130342</v>
      </c>
      <c r="Y82" s="7">
        <v>130342</v>
      </c>
      <c r="Z82" s="7">
        <v>128212</v>
      </c>
      <c r="AA82" s="7">
        <v>128212</v>
      </c>
      <c r="AB82" s="7">
        <v>127132</v>
      </c>
      <c r="AC82" s="7">
        <v>127132</v>
      </c>
      <c r="AD82" s="7">
        <v>127132</v>
      </c>
      <c r="AE82" s="7">
        <v>126642</v>
      </c>
      <c r="AF82" s="7">
        <v>131152</v>
      </c>
      <c r="AG82" s="7">
        <v>131152</v>
      </c>
      <c r="AH82" s="7">
        <v>131152</v>
      </c>
      <c r="AI82" s="7">
        <v>127722</v>
      </c>
      <c r="AJ82" s="7">
        <v>129782</v>
      </c>
      <c r="AK82" s="7">
        <v>130872</v>
      </c>
      <c r="AL82" s="7">
        <v>130972</v>
      </c>
      <c r="AM82" s="7">
        <v>130972</v>
      </c>
      <c r="AN82" s="7">
        <v>126572</v>
      </c>
      <c r="AO82" s="7">
        <v>128402</v>
      </c>
      <c r="AP82" s="7">
        <v>124402</v>
      </c>
      <c r="AQ82" s="7">
        <v>128642</v>
      </c>
      <c r="AR82" s="7">
        <v>128642</v>
      </c>
      <c r="AS82" s="7">
        <v>130732</v>
      </c>
      <c r="AT82" s="7">
        <v>130972</v>
      </c>
      <c r="AU82" s="7">
        <v>130972</v>
      </c>
      <c r="AV82" s="7">
        <v>127062</v>
      </c>
      <c r="AW82" s="7">
        <v>127062</v>
      </c>
      <c r="AX82" s="7">
        <v>126282</v>
      </c>
      <c r="AY82" s="7">
        <v>131662</v>
      </c>
      <c r="AZ82" s="7">
        <v>127552</v>
      </c>
      <c r="BA82" s="7">
        <v>126282</v>
      </c>
      <c r="BB82" s="7">
        <v>133142</v>
      </c>
      <c r="BC82" s="7">
        <v>130662</v>
      </c>
      <c r="BD82" s="7">
        <v>133742</v>
      </c>
      <c r="BE82" s="7">
        <v>131662</v>
      </c>
      <c r="BF82" s="7">
        <v>132662</v>
      </c>
      <c r="BG82" s="7">
        <v>132662</v>
      </c>
      <c r="BH82" s="7">
        <v>132472</v>
      </c>
      <c r="BI82" s="7">
        <v>104812</v>
      </c>
      <c r="BJ82" s="7">
        <v>129542</v>
      </c>
      <c r="BK82" s="7">
        <v>130692</v>
      </c>
      <c r="BL82" s="7">
        <v>126332</v>
      </c>
      <c r="BM82" s="7">
        <v>125842</v>
      </c>
      <c r="BN82" s="7">
        <v>125772</v>
      </c>
      <c r="BO82" s="7">
        <v>127842</v>
      </c>
      <c r="BP82" s="7">
        <v>130692</v>
      </c>
      <c r="BQ82" s="7">
        <v>127842</v>
      </c>
      <c r="BR82" s="7">
        <v>126262</v>
      </c>
      <c r="BS82" s="7">
        <v>125482</v>
      </c>
      <c r="BT82" s="7">
        <v>129692</v>
      </c>
      <c r="BU82" s="7">
        <v>130862</v>
      </c>
      <c r="BV82" s="7">
        <v>126262</v>
      </c>
      <c r="BW82" s="7">
        <v>125482</v>
      </c>
      <c r="BX82" s="7">
        <v>129692</v>
      </c>
      <c r="BY82" s="7">
        <v>132942</v>
      </c>
      <c r="BZ82" s="7">
        <v>130862</v>
      </c>
      <c r="CA82" s="7">
        <v>131862</v>
      </c>
      <c r="CB82" s="7">
        <v>131362</v>
      </c>
      <c r="CC82" s="7">
        <v>94542</v>
      </c>
      <c r="CD82" s="7">
        <v>111752</v>
      </c>
      <c r="CE82" s="7">
        <v>99882</v>
      </c>
      <c r="CF82" s="7">
        <v>131492</v>
      </c>
      <c r="CG82" s="7">
        <v>122392</v>
      </c>
      <c r="CH82" s="7">
        <v>122392</v>
      </c>
    </row>
    <row r="83" spans="1:86">
      <c r="A83" s="6">
        <v>73</v>
      </c>
      <c r="B83" s="6" t="s">
        <v>191</v>
      </c>
      <c r="C83" s="6" t="s">
        <v>96</v>
      </c>
      <c r="D83" s="7">
        <v>131648</v>
      </c>
      <c r="E83" s="7">
        <v>131648</v>
      </c>
      <c r="F83" s="7">
        <v>131648</v>
      </c>
      <c r="G83" s="7">
        <v>132138</v>
      </c>
      <c r="H83" s="7">
        <v>135448</v>
      </c>
      <c r="I83" s="7">
        <v>133118</v>
      </c>
      <c r="J83" s="7">
        <v>133118</v>
      </c>
      <c r="K83" s="7">
        <v>133118</v>
      </c>
      <c r="L83" s="7">
        <v>131648</v>
      </c>
      <c r="M83" s="7">
        <v>131648</v>
      </c>
      <c r="N83" s="7">
        <v>133408</v>
      </c>
      <c r="O83" s="7">
        <v>133408</v>
      </c>
      <c r="P83" s="7">
        <v>133118</v>
      </c>
      <c r="Q83" s="7">
        <v>133988</v>
      </c>
      <c r="R83" s="7">
        <v>150528</v>
      </c>
      <c r="S83" s="7">
        <v>134958</v>
      </c>
      <c r="T83" s="7">
        <v>125788</v>
      </c>
      <c r="U83" s="7">
        <v>129808</v>
      </c>
      <c r="V83" s="7">
        <v>127058</v>
      </c>
      <c r="W83" s="7">
        <v>135448</v>
      </c>
      <c r="X83" s="7">
        <v>130498</v>
      </c>
      <c r="Y83" s="7">
        <v>130498</v>
      </c>
      <c r="Z83" s="7">
        <v>128188</v>
      </c>
      <c r="AA83" s="7">
        <v>128188</v>
      </c>
      <c r="AB83" s="7">
        <v>127108</v>
      </c>
      <c r="AC83" s="7">
        <v>127108</v>
      </c>
      <c r="AD83" s="7">
        <v>127108</v>
      </c>
      <c r="AE83" s="7">
        <v>126618</v>
      </c>
      <c r="AF83" s="7">
        <v>131308</v>
      </c>
      <c r="AG83" s="7">
        <v>131308</v>
      </c>
      <c r="AH83" s="7">
        <v>131308</v>
      </c>
      <c r="AI83" s="7">
        <v>127698</v>
      </c>
      <c r="AJ83" s="7">
        <v>129938</v>
      </c>
      <c r="AK83" s="7">
        <v>130988</v>
      </c>
      <c r="AL83" s="7">
        <v>131088</v>
      </c>
      <c r="AM83" s="7">
        <v>131088</v>
      </c>
      <c r="AN83" s="7">
        <v>126548</v>
      </c>
      <c r="AO83" s="7">
        <v>128558</v>
      </c>
      <c r="AP83" s="7">
        <v>124558</v>
      </c>
      <c r="AQ83" s="7">
        <v>128678</v>
      </c>
      <c r="AR83" s="7">
        <v>128678</v>
      </c>
      <c r="AS83" s="7">
        <v>130848</v>
      </c>
      <c r="AT83" s="7">
        <v>131088</v>
      </c>
      <c r="AU83" s="7">
        <v>131088</v>
      </c>
      <c r="AV83" s="7">
        <v>126828</v>
      </c>
      <c r="AW83" s="7">
        <v>126828</v>
      </c>
      <c r="AX83" s="7">
        <v>126048</v>
      </c>
      <c r="AY83" s="7">
        <v>131778</v>
      </c>
      <c r="AZ83" s="7">
        <v>127318</v>
      </c>
      <c r="BA83" s="7">
        <v>126048</v>
      </c>
      <c r="BB83" s="7">
        <v>132908</v>
      </c>
      <c r="BC83" s="7">
        <v>130778</v>
      </c>
      <c r="BD83" s="7">
        <v>133898</v>
      </c>
      <c r="BE83" s="7">
        <v>131778</v>
      </c>
      <c r="BF83" s="7">
        <v>132778</v>
      </c>
      <c r="BG83" s="7">
        <v>132778</v>
      </c>
      <c r="BH83" s="7">
        <v>132618</v>
      </c>
      <c r="BI83" s="7">
        <v>107938</v>
      </c>
      <c r="BJ83" s="7">
        <v>129698</v>
      </c>
      <c r="BK83" s="7">
        <v>130848</v>
      </c>
      <c r="BL83" s="7">
        <v>126308</v>
      </c>
      <c r="BM83" s="7">
        <v>125818</v>
      </c>
      <c r="BN83" s="7">
        <v>125748</v>
      </c>
      <c r="BO83" s="7">
        <v>127878</v>
      </c>
      <c r="BP83" s="7">
        <v>130848</v>
      </c>
      <c r="BQ83" s="7">
        <v>127878</v>
      </c>
      <c r="BR83" s="7">
        <v>126028</v>
      </c>
      <c r="BS83" s="7">
        <v>125248</v>
      </c>
      <c r="BT83" s="7">
        <v>129848</v>
      </c>
      <c r="BU83" s="7">
        <v>130978</v>
      </c>
      <c r="BV83" s="7">
        <v>126028</v>
      </c>
      <c r="BW83" s="7">
        <v>125248</v>
      </c>
      <c r="BX83" s="7">
        <v>129848</v>
      </c>
      <c r="BY83" s="7">
        <v>133098</v>
      </c>
      <c r="BZ83" s="7">
        <v>130978</v>
      </c>
      <c r="CA83" s="7">
        <v>131978</v>
      </c>
      <c r="CB83" s="7">
        <v>131518</v>
      </c>
      <c r="CC83" s="7">
        <v>97668</v>
      </c>
      <c r="CD83" s="7">
        <v>114878</v>
      </c>
      <c r="CE83" s="7">
        <v>103008</v>
      </c>
      <c r="CF83" s="7">
        <v>131648</v>
      </c>
      <c r="CG83" s="7">
        <v>123098</v>
      </c>
      <c r="CH83" s="7">
        <v>123098</v>
      </c>
    </row>
    <row r="84" spans="1:86">
      <c r="A84" s="6">
        <v>74</v>
      </c>
      <c r="B84" s="6" t="s">
        <v>192</v>
      </c>
      <c r="C84" s="6" t="s">
        <v>126</v>
      </c>
      <c r="D84" s="7">
        <v>130680</v>
      </c>
      <c r="E84" s="7">
        <v>130680</v>
      </c>
      <c r="F84" s="7">
        <v>130680</v>
      </c>
      <c r="G84" s="7">
        <v>131170</v>
      </c>
      <c r="H84" s="7">
        <v>134480</v>
      </c>
      <c r="I84" s="7">
        <v>132150</v>
      </c>
      <c r="J84" s="7">
        <v>132150</v>
      </c>
      <c r="K84" s="7">
        <v>132150</v>
      </c>
      <c r="L84" s="7">
        <v>130680</v>
      </c>
      <c r="M84" s="7">
        <v>130680</v>
      </c>
      <c r="N84" s="7">
        <v>132440</v>
      </c>
      <c r="O84" s="7">
        <v>132440</v>
      </c>
      <c r="P84" s="7">
        <v>132150</v>
      </c>
      <c r="Q84" s="7">
        <v>133020</v>
      </c>
      <c r="R84" s="7">
        <v>150400</v>
      </c>
      <c r="S84" s="7">
        <v>133990</v>
      </c>
      <c r="T84" s="7">
        <v>125360</v>
      </c>
      <c r="U84" s="7">
        <v>128840</v>
      </c>
      <c r="V84" s="7">
        <v>126090</v>
      </c>
      <c r="W84" s="7">
        <v>134480</v>
      </c>
      <c r="X84" s="7">
        <v>129530</v>
      </c>
      <c r="Y84" s="7">
        <v>129530</v>
      </c>
      <c r="Z84" s="7">
        <v>127720</v>
      </c>
      <c r="AA84" s="7">
        <v>127720</v>
      </c>
      <c r="AB84" s="7">
        <v>126640</v>
      </c>
      <c r="AC84" s="7">
        <v>126640</v>
      </c>
      <c r="AD84" s="7">
        <v>126640</v>
      </c>
      <c r="AE84" s="7">
        <v>126150</v>
      </c>
      <c r="AF84" s="7">
        <v>130340</v>
      </c>
      <c r="AG84" s="7">
        <v>130340</v>
      </c>
      <c r="AH84" s="7">
        <v>130340</v>
      </c>
      <c r="AI84" s="7">
        <v>127230</v>
      </c>
      <c r="AJ84" s="7">
        <v>128970</v>
      </c>
      <c r="AK84" s="7">
        <v>130140</v>
      </c>
      <c r="AL84" s="7">
        <v>130240</v>
      </c>
      <c r="AM84" s="7">
        <v>130240</v>
      </c>
      <c r="AN84" s="7">
        <v>126080</v>
      </c>
      <c r="AO84" s="7">
        <v>127590</v>
      </c>
      <c r="AP84" s="7">
        <v>123590</v>
      </c>
      <c r="AQ84" s="7">
        <v>127830</v>
      </c>
      <c r="AR84" s="7">
        <v>127830</v>
      </c>
      <c r="AS84" s="7">
        <v>130000</v>
      </c>
      <c r="AT84" s="7">
        <v>130240</v>
      </c>
      <c r="AU84" s="7">
        <v>130240</v>
      </c>
      <c r="AV84" s="7">
        <v>126400</v>
      </c>
      <c r="AW84" s="7">
        <v>126400</v>
      </c>
      <c r="AX84" s="7">
        <v>125620</v>
      </c>
      <c r="AY84" s="7">
        <v>130930</v>
      </c>
      <c r="AZ84" s="7">
        <v>126890</v>
      </c>
      <c r="BA84" s="7">
        <v>125620</v>
      </c>
      <c r="BB84" s="7">
        <v>132480</v>
      </c>
      <c r="BC84" s="7">
        <v>129930</v>
      </c>
      <c r="BD84" s="7">
        <v>132930</v>
      </c>
      <c r="BE84" s="7">
        <v>130930</v>
      </c>
      <c r="BF84" s="7">
        <v>131930</v>
      </c>
      <c r="BG84" s="7">
        <v>131930</v>
      </c>
      <c r="BH84" s="7">
        <v>131660</v>
      </c>
      <c r="BI84" s="7">
        <v>107810</v>
      </c>
      <c r="BJ84" s="7">
        <v>128730</v>
      </c>
      <c r="BK84" s="7">
        <v>129880</v>
      </c>
      <c r="BL84" s="7">
        <v>125840</v>
      </c>
      <c r="BM84" s="7">
        <v>125350</v>
      </c>
      <c r="BN84" s="7">
        <v>125280</v>
      </c>
      <c r="BO84" s="7">
        <v>127030</v>
      </c>
      <c r="BP84" s="7">
        <v>129880</v>
      </c>
      <c r="BQ84" s="7">
        <v>127030</v>
      </c>
      <c r="BR84" s="7">
        <v>125600</v>
      </c>
      <c r="BS84" s="7">
        <v>124820</v>
      </c>
      <c r="BT84" s="7">
        <v>128880</v>
      </c>
      <c r="BU84" s="7">
        <v>130130</v>
      </c>
      <c r="BV84" s="7">
        <v>125600</v>
      </c>
      <c r="BW84" s="7">
        <v>124820</v>
      </c>
      <c r="BX84" s="7">
        <v>128880</v>
      </c>
      <c r="BY84" s="7">
        <v>132130</v>
      </c>
      <c r="BZ84" s="7">
        <v>130130</v>
      </c>
      <c r="CA84" s="7">
        <v>131130</v>
      </c>
      <c r="CB84" s="7">
        <v>130550</v>
      </c>
      <c r="CC84" s="7">
        <v>97540</v>
      </c>
      <c r="CD84" s="7">
        <v>114750</v>
      </c>
      <c r="CE84" s="7">
        <v>102880</v>
      </c>
      <c r="CF84" s="7">
        <v>130680</v>
      </c>
      <c r="CG84" s="7">
        <v>121610</v>
      </c>
      <c r="CH84" s="7">
        <v>121610</v>
      </c>
    </row>
    <row r="85" spans="1:86">
      <c r="A85" s="6">
        <v>75</v>
      </c>
      <c r="B85" s="6" t="s">
        <v>193</v>
      </c>
      <c r="C85" s="6" t="s">
        <v>126</v>
      </c>
      <c r="D85" s="7">
        <v>131335</v>
      </c>
      <c r="E85" s="7">
        <v>131335</v>
      </c>
      <c r="F85" s="7">
        <v>131335</v>
      </c>
      <c r="G85" s="7">
        <v>131825</v>
      </c>
      <c r="H85" s="7">
        <v>135135</v>
      </c>
      <c r="I85" s="7">
        <v>132805</v>
      </c>
      <c r="J85" s="7">
        <v>132805</v>
      </c>
      <c r="K85" s="7">
        <v>132805</v>
      </c>
      <c r="L85" s="7">
        <v>131335</v>
      </c>
      <c r="M85" s="7">
        <v>131335</v>
      </c>
      <c r="N85" s="7">
        <v>133095</v>
      </c>
      <c r="O85" s="7">
        <v>133095</v>
      </c>
      <c r="P85" s="7">
        <v>132805</v>
      </c>
      <c r="Q85" s="7">
        <v>133675</v>
      </c>
      <c r="R85" s="7">
        <v>151145</v>
      </c>
      <c r="S85" s="7">
        <v>134645</v>
      </c>
      <c r="T85" s="7">
        <v>126015</v>
      </c>
      <c r="U85" s="7">
        <v>129495</v>
      </c>
      <c r="V85" s="7">
        <v>126745</v>
      </c>
      <c r="W85" s="7">
        <v>135135</v>
      </c>
      <c r="X85" s="7">
        <v>130185</v>
      </c>
      <c r="Y85" s="7">
        <v>130185</v>
      </c>
      <c r="Z85" s="7">
        <v>128375</v>
      </c>
      <c r="AA85" s="7">
        <v>128375</v>
      </c>
      <c r="AB85" s="7">
        <v>127295</v>
      </c>
      <c r="AC85" s="7">
        <v>127295</v>
      </c>
      <c r="AD85" s="7">
        <v>127295</v>
      </c>
      <c r="AE85" s="7">
        <v>126805</v>
      </c>
      <c r="AF85" s="7">
        <v>130995</v>
      </c>
      <c r="AG85" s="7">
        <v>130995</v>
      </c>
      <c r="AH85" s="7">
        <v>130995</v>
      </c>
      <c r="AI85" s="7">
        <v>127885</v>
      </c>
      <c r="AJ85" s="7">
        <v>129625</v>
      </c>
      <c r="AK85" s="7">
        <v>130795</v>
      </c>
      <c r="AL85" s="7">
        <v>130895</v>
      </c>
      <c r="AM85" s="7">
        <v>130895</v>
      </c>
      <c r="AN85" s="7">
        <v>126735</v>
      </c>
      <c r="AO85" s="7">
        <v>128245</v>
      </c>
      <c r="AP85" s="7">
        <v>124245</v>
      </c>
      <c r="AQ85" s="7">
        <v>128485</v>
      </c>
      <c r="AR85" s="7">
        <v>128485</v>
      </c>
      <c r="AS85" s="7">
        <v>130655</v>
      </c>
      <c r="AT85" s="7">
        <v>130895</v>
      </c>
      <c r="AU85" s="7">
        <v>130895</v>
      </c>
      <c r="AV85" s="7">
        <v>127055</v>
      </c>
      <c r="AW85" s="7">
        <v>127055</v>
      </c>
      <c r="AX85" s="7">
        <v>126275</v>
      </c>
      <c r="AY85" s="7">
        <v>131585</v>
      </c>
      <c r="AZ85" s="7">
        <v>127545</v>
      </c>
      <c r="BA85" s="7">
        <v>126275</v>
      </c>
      <c r="BB85" s="7">
        <v>133135</v>
      </c>
      <c r="BC85" s="7">
        <v>130585</v>
      </c>
      <c r="BD85" s="7">
        <v>133585</v>
      </c>
      <c r="BE85" s="7">
        <v>131585</v>
      </c>
      <c r="BF85" s="7">
        <v>132585</v>
      </c>
      <c r="BG85" s="7">
        <v>132585</v>
      </c>
      <c r="BH85" s="7">
        <v>132325</v>
      </c>
      <c r="BI85" s="7">
        <v>108555</v>
      </c>
      <c r="BJ85" s="7">
        <v>129385</v>
      </c>
      <c r="BK85" s="7">
        <v>130535</v>
      </c>
      <c r="BL85" s="7">
        <v>126495</v>
      </c>
      <c r="BM85" s="7">
        <v>126005</v>
      </c>
      <c r="BN85" s="7">
        <v>125935</v>
      </c>
      <c r="BO85" s="7">
        <v>127685</v>
      </c>
      <c r="BP85" s="7">
        <v>130535</v>
      </c>
      <c r="BQ85" s="7">
        <v>127685</v>
      </c>
      <c r="BR85" s="7">
        <v>126255</v>
      </c>
      <c r="BS85" s="7">
        <v>125475</v>
      </c>
      <c r="BT85" s="7">
        <v>129535</v>
      </c>
      <c r="BU85" s="7">
        <v>130785</v>
      </c>
      <c r="BV85" s="7">
        <v>126255</v>
      </c>
      <c r="BW85" s="7">
        <v>125475</v>
      </c>
      <c r="BX85" s="7">
        <v>129535</v>
      </c>
      <c r="BY85" s="7">
        <v>132785</v>
      </c>
      <c r="BZ85" s="7">
        <v>130785</v>
      </c>
      <c r="CA85" s="7">
        <v>131785</v>
      </c>
      <c r="CB85" s="7">
        <v>131205</v>
      </c>
      <c r="CC85" s="7">
        <v>98285</v>
      </c>
      <c r="CD85" s="7">
        <v>115495</v>
      </c>
      <c r="CE85" s="7">
        <v>103625</v>
      </c>
      <c r="CF85" s="7">
        <v>131335</v>
      </c>
      <c r="CG85" s="7">
        <v>122525</v>
      </c>
      <c r="CH85" s="7">
        <v>122525</v>
      </c>
    </row>
    <row r="86" spans="24:86"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</row>
  </sheetData>
  <mergeCells count="4">
    <mergeCell ref="A1:P1"/>
    <mergeCell ref="A2:P2"/>
    <mergeCell ref="A3:P3"/>
    <mergeCell ref="A4:P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R74"/>
  <sheetViews>
    <sheetView workbookViewId="0">
      <selection activeCell="A1" sqref="A1"/>
    </sheetView>
  </sheetViews>
  <sheetFormatPr defaultColWidth="9" defaultRowHeight="12.75"/>
  <cols>
    <col min="1" max="1" width="6.71428571428571" style="9" customWidth="1"/>
    <col min="2" max="2" width="8.71428571428571" style="9" customWidth="1"/>
    <col min="3" max="3" width="21.4285714285714" style="9" customWidth="1"/>
    <col min="4" max="4" width="16.2857142857143" style="9" customWidth="1"/>
    <col min="5" max="14" width="7" style="9" customWidth="1"/>
    <col min="15" max="15" width="6.42857142857143" style="9" customWidth="1"/>
    <col min="16" max="16" width="7" style="9" customWidth="1"/>
    <col min="17" max="17" width="5.85714285714286" style="9" customWidth="1"/>
    <col min="18" max="18" width="9" style="9" customWidth="1"/>
    <col min="19" max="19" width="10.2857142857143" style="9" customWidth="1"/>
    <col min="20" max="22" width="8.14285714285714" style="9" customWidth="1"/>
    <col min="23" max="23" width="9.42857142857143" style="9" customWidth="1"/>
    <col min="24" max="24" width="10.7142857142857" style="9" customWidth="1"/>
    <col min="25" max="26" width="8.14285714285714" style="9" customWidth="1"/>
    <col min="27" max="27" width="9.42857142857143" style="9" customWidth="1"/>
    <col min="28" max="28" width="10.7142857142857" style="9" customWidth="1"/>
    <col min="29" max="29" width="8" style="9" customWidth="1"/>
    <col min="30" max="30" width="7.85714285714286" style="9" customWidth="1"/>
    <col min="31" max="31" width="9.14285714285714" style="9"/>
    <col min="32" max="32" width="10.4285714285714" style="9" customWidth="1"/>
    <col min="33" max="33" width="9.85714285714286" style="9" customWidth="1"/>
    <col min="34" max="34" width="7.85714285714286" style="9" customWidth="1"/>
    <col min="35" max="35" width="9.14285714285714" style="9"/>
    <col min="36" max="36" width="8.85714285714286" style="9" customWidth="1"/>
    <col min="37" max="37" width="10.1428571428571" style="9" customWidth="1"/>
    <col min="38" max="38" width="11.4285714285714" style="9" customWidth="1"/>
    <col min="39" max="39" width="8.28571428571429" style="9" customWidth="1"/>
    <col min="40" max="40" width="9.28571428571429" style="9" customWidth="1"/>
    <col min="41" max="45" width="8.14285714285714" style="9" customWidth="1"/>
    <col min="46" max="46" width="6.14285714285714" style="9" customWidth="1"/>
    <col min="47" max="47" width="8.71428571428571" style="9" customWidth="1"/>
    <col min="48" max="48" width="7.42857142857143" style="9" customWidth="1"/>
    <col min="49" max="49" width="7.85714285714286" style="9" customWidth="1"/>
    <col min="50" max="50" width="8.14285714285714" style="9" customWidth="1"/>
    <col min="51" max="51" width="9.14285714285714" style="9"/>
    <col min="52" max="52" width="8" style="9" customWidth="1"/>
    <col min="53" max="53" width="9" style="9" customWidth="1"/>
    <col min="54" max="55" width="8.14285714285714" style="9" customWidth="1"/>
    <col min="56" max="56" width="7.42857142857143" style="9" customWidth="1"/>
    <col min="57" max="57" width="8.14285714285714" style="9" customWidth="1"/>
    <col min="58" max="58" width="6" style="9" customWidth="1"/>
    <col min="59" max="60" width="9.85714285714286" style="9" customWidth="1"/>
    <col min="61" max="61" width="8.85714285714286" style="9" customWidth="1"/>
    <col min="62" max="62" width="11" style="9" customWidth="1"/>
    <col min="63" max="63" width="7" style="9" customWidth="1"/>
    <col min="64" max="64" width="7.85714285714286" style="9" customWidth="1"/>
    <col min="65" max="65" width="9" style="9" customWidth="1"/>
    <col min="66" max="66" width="7.85714285714286" style="9" customWidth="1"/>
    <col min="67" max="67" width="8" style="9" customWidth="1"/>
    <col min="68" max="68" width="9" style="9" customWidth="1"/>
    <col min="69" max="69" width="8" style="9" customWidth="1"/>
    <col min="70" max="70" width="9" style="9" customWidth="1"/>
    <col min="71" max="71" width="8.28571428571429" style="9" customWidth="1"/>
    <col min="72" max="72" width="8" style="9" customWidth="1"/>
    <col min="73" max="73" width="9.14285714285714" style="9"/>
    <col min="74" max="74" width="9" style="9" customWidth="1"/>
    <col min="75" max="75" width="8.14285714285714" style="9" customWidth="1"/>
    <col min="76" max="76" width="7.85714285714286" style="9" customWidth="1"/>
    <col min="77" max="77" width="7.71428571428571" style="9" customWidth="1"/>
    <col min="78" max="78" width="8.71428571428571" style="9" customWidth="1"/>
    <col min="79" max="79" width="8.85714285714286" style="9" customWidth="1"/>
    <col min="80" max="80" width="8.28571428571429" style="9" customWidth="1"/>
    <col min="81" max="81" width="8" style="9" customWidth="1"/>
    <col min="82" max="82" width="7.85714285714286" style="9" customWidth="1"/>
    <col min="83" max="83" width="7.57142857142857" style="9" customWidth="1"/>
    <col min="84" max="84" width="8.71428571428571" style="9" customWidth="1"/>
    <col min="85" max="85" width="7.57142857142857" style="9" customWidth="1"/>
    <col min="86" max="86" width="7.85714285714286" style="9" customWidth="1"/>
    <col min="87" max="87" width="7.71428571428571" style="9" customWidth="1"/>
    <col min="88" max="88" width="8.71428571428571" style="9" customWidth="1"/>
    <col min="89" max="89" width="8.14285714285714" style="9" customWidth="1"/>
    <col min="90" max="91" width="9.42857142857143" style="9" customWidth="1"/>
    <col min="92" max="92" width="8.28571428571429" style="9" customWidth="1"/>
    <col min="93" max="93" width="7.85714285714286" style="9" customWidth="1"/>
    <col min="94" max="94" width="8.14285714285714" style="9" customWidth="1"/>
    <col min="95" max="95" width="8.28571428571429" style="9" customWidth="1"/>
    <col min="96" max="96" width="8.14285714285714" style="9" customWidth="1"/>
    <col min="97" max="99" width="7.85714285714286" style="9" customWidth="1"/>
    <col min="100" max="100" width="9" style="9" customWidth="1"/>
    <col min="101" max="101" width="7.71428571428571" style="9" customWidth="1"/>
    <col min="102" max="102" width="8.71428571428571" style="9" customWidth="1"/>
    <col min="103" max="103" width="7.42857142857143" style="9" customWidth="1"/>
    <col min="104" max="104" width="7" style="9" customWidth="1"/>
    <col min="105" max="105" width="7.14285714285714" style="9" customWidth="1"/>
    <col min="106" max="106" width="9.71428571428571" style="9" customWidth="1"/>
    <col min="107" max="108" width="7.14285714285714" style="9" customWidth="1"/>
    <col min="109" max="109" width="7" style="9" customWidth="1"/>
    <col min="110" max="111" width="9.57142857142857" style="9" customWidth="1"/>
    <col min="112" max="112" width="7.85714285714286" style="9" customWidth="1"/>
    <col min="113" max="113" width="8.28571428571429" style="9" customWidth="1"/>
    <col min="114" max="114" width="8" style="9" customWidth="1"/>
    <col min="115" max="116" width="8.28571428571429" style="9" customWidth="1"/>
    <col min="117" max="117" width="7.57142857142857" style="9" customWidth="1"/>
    <col min="118" max="118" width="8.14285714285714" style="9" customWidth="1"/>
    <col min="119" max="119" width="7.57142857142857" style="9" customWidth="1"/>
    <col min="120" max="120" width="8.14285714285714" style="9" customWidth="1"/>
    <col min="121" max="121" width="8.28571428571429" style="9" customWidth="1"/>
    <col min="122" max="122" width="8.14285714285714" style="9" customWidth="1"/>
    <col min="123" max="123" width="7.85714285714286" style="9" customWidth="1"/>
    <col min="124" max="124" width="8.14285714285714" style="9" customWidth="1"/>
    <col min="125" max="125" width="8.28571428571429" style="9" customWidth="1"/>
    <col min="126" max="127" width="8.14285714285714" style="9" customWidth="1"/>
    <col min="128" max="129" width="7.85714285714286" style="9" customWidth="1"/>
    <col min="130" max="130" width="7.71428571428571" style="9" customWidth="1"/>
    <col min="131" max="131" width="8.14285714285714" style="9" customWidth="1"/>
    <col min="132" max="132" width="10.2857142857143" style="9" customWidth="1"/>
    <col min="133" max="133" width="8.42857142857143" style="9" customWidth="1"/>
    <col min="134" max="134" width="12" style="9" customWidth="1"/>
    <col min="135" max="135" width="6.71428571428571" style="9" customWidth="1"/>
    <col min="136" max="136" width="8" style="9" customWidth="1"/>
    <col min="137" max="137" width="11.1428571428571" style="9" customWidth="1"/>
    <col min="138" max="138" width="6.14285714285714" style="9" customWidth="1"/>
    <col min="139" max="141" width="8.71428571428571" style="9" customWidth="1"/>
    <col min="142" max="142" width="6.71428571428571" style="9" customWidth="1"/>
    <col min="143" max="143" width="9.28571428571429" style="9" customWidth="1"/>
    <col min="144" max="144" width="8.14285714285714" style="9" customWidth="1"/>
    <col min="145" max="146" width="7" style="9" customWidth="1"/>
    <col min="147" max="147" width="4.85714285714286" style="9" customWidth="1"/>
    <col min="148" max="148" width="5.42857142857143" style="9" customWidth="1"/>
    <col min="149" max="149" width="10.5714285714286" style="9" customWidth="1"/>
    <col min="150" max="151" width="8.14285714285714" style="9" customWidth="1"/>
    <col min="152" max="152" width="7.14285714285714" style="9" customWidth="1"/>
    <col min="153" max="153" width="8.14285714285714" style="9" customWidth="1"/>
    <col min="154" max="155" width="7.14285714285714" style="9" customWidth="1"/>
    <col min="156" max="157" width="8.14285714285714" style="9" customWidth="1"/>
    <col min="158" max="158" width="9.14285714285714" style="9" customWidth="1"/>
    <col min="159" max="159" width="7" style="9" customWidth="1"/>
    <col min="160" max="160" width="7.71428571428571" style="9" customWidth="1"/>
    <col min="161" max="162" width="10.7142857142857" style="9" customWidth="1"/>
    <col min="163" max="163" width="7.85714285714286" style="9" customWidth="1"/>
    <col min="164" max="167" width="7" style="9" customWidth="1"/>
    <col min="168" max="168" width="8.28571428571429" style="9" customWidth="1"/>
    <col min="169" max="170" width="7" style="9" customWidth="1"/>
    <col min="171" max="171" width="8.14285714285714" style="9" customWidth="1"/>
    <col min="172" max="172" width="8.57142857142857" style="9" customWidth="1"/>
    <col min="173" max="174" width="8.14285714285714" style="9" customWidth="1"/>
    <col min="175" max="16384" width="9.14285714285714" style="9"/>
  </cols>
  <sheetData>
    <row r="1" spans="1:1">
      <c r="A1" s="9" t="s">
        <v>194</v>
      </c>
    </row>
    <row r="3" spans="1:1">
      <c r="A3" s="9" t="s">
        <v>195</v>
      </c>
    </row>
    <row r="5" spans="1:174">
      <c r="A5" s="5" t="s">
        <v>7</v>
      </c>
      <c r="B5" s="5" t="s">
        <v>196</v>
      </c>
      <c r="C5" s="5" t="s">
        <v>197</v>
      </c>
      <c r="D5" s="5" t="s">
        <v>198</v>
      </c>
      <c r="E5" s="5" t="s">
        <v>199</v>
      </c>
      <c r="F5" s="5" t="s">
        <v>200</v>
      </c>
      <c r="G5" s="5" t="s">
        <v>201</v>
      </c>
      <c r="H5" s="5" t="s">
        <v>202</v>
      </c>
      <c r="I5" s="5" t="s">
        <v>203</v>
      </c>
      <c r="J5" s="5" t="s">
        <v>204</v>
      </c>
      <c r="K5" s="5" t="s">
        <v>205</v>
      </c>
      <c r="L5" s="5" t="s">
        <v>206</v>
      </c>
      <c r="M5" s="5" t="s">
        <v>207</v>
      </c>
      <c r="N5" s="5" t="s">
        <v>208</v>
      </c>
      <c r="O5" s="5" t="s">
        <v>209</v>
      </c>
      <c r="P5" s="5" t="s">
        <v>210</v>
      </c>
      <c r="Q5" s="5" t="s">
        <v>211</v>
      </c>
      <c r="R5" s="5" t="s">
        <v>212</v>
      </c>
      <c r="S5" s="5" t="s">
        <v>213</v>
      </c>
      <c r="T5" s="5" t="s">
        <v>214</v>
      </c>
      <c r="U5" s="5" t="s">
        <v>215</v>
      </c>
      <c r="V5" s="5" t="s">
        <v>216</v>
      </c>
      <c r="W5" s="5" t="s">
        <v>217</v>
      </c>
      <c r="X5" s="5" t="s">
        <v>218</v>
      </c>
      <c r="Y5" s="5" t="s">
        <v>219</v>
      </c>
      <c r="Z5" s="5" t="s">
        <v>220</v>
      </c>
      <c r="AA5" s="5" t="s">
        <v>221</v>
      </c>
      <c r="AB5" s="5" t="s">
        <v>222</v>
      </c>
      <c r="AC5" s="5" t="s">
        <v>223</v>
      </c>
      <c r="AD5" s="5" t="s">
        <v>224</v>
      </c>
      <c r="AE5" s="5" t="s">
        <v>225</v>
      </c>
      <c r="AF5" s="5" t="s">
        <v>226</v>
      </c>
      <c r="AG5" s="5" t="s">
        <v>227</v>
      </c>
      <c r="AH5" s="5" t="s">
        <v>228</v>
      </c>
      <c r="AI5" s="5" t="s">
        <v>229</v>
      </c>
      <c r="AJ5" s="5" t="s">
        <v>230</v>
      </c>
      <c r="AK5" s="5" t="s">
        <v>231</v>
      </c>
      <c r="AL5" s="5" t="s">
        <v>232</v>
      </c>
      <c r="AM5" s="5" t="s">
        <v>10</v>
      </c>
      <c r="AN5" s="5" t="s">
        <v>11</v>
      </c>
      <c r="AO5" s="5" t="s">
        <v>12</v>
      </c>
      <c r="AP5" s="5" t="s">
        <v>13</v>
      </c>
      <c r="AQ5" s="5" t="s">
        <v>14</v>
      </c>
      <c r="AR5" s="5" t="s">
        <v>15</v>
      </c>
      <c r="AS5" s="5" t="s">
        <v>16</v>
      </c>
      <c r="AT5" s="5" t="s">
        <v>233</v>
      </c>
      <c r="AU5" s="5" t="s">
        <v>234</v>
      </c>
      <c r="AV5" s="5" t="s">
        <v>235</v>
      </c>
      <c r="AW5" s="5" t="s">
        <v>17</v>
      </c>
      <c r="AX5" s="5" t="s">
        <v>18</v>
      </c>
      <c r="AY5" s="5" t="s">
        <v>19</v>
      </c>
      <c r="AZ5" s="5" t="s">
        <v>20</v>
      </c>
      <c r="BA5" s="5" t="s">
        <v>21</v>
      </c>
      <c r="BB5" s="5" t="s">
        <v>22</v>
      </c>
      <c r="BC5" s="5" t="s">
        <v>23</v>
      </c>
      <c r="BD5" s="5" t="s">
        <v>24</v>
      </c>
      <c r="BE5" s="5" t="s">
        <v>25</v>
      </c>
      <c r="BF5" s="5" t="s">
        <v>236</v>
      </c>
      <c r="BG5" s="5" t="s">
        <v>26</v>
      </c>
      <c r="BH5" s="5" t="s">
        <v>27</v>
      </c>
      <c r="BI5" s="5" t="s">
        <v>28</v>
      </c>
      <c r="BJ5" s="5" t="s">
        <v>29</v>
      </c>
      <c r="BK5" s="5" t="s">
        <v>237</v>
      </c>
      <c r="BL5" s="5" t="s">
        <v>30</v>
      </c>
      <c r="BM5" s="5" t="s">
        <v>238</v>
      </c>
      <c r="BN5" s="5" t="s">
        <v>31</v>
      </c>
      <c r="BO5" s="5" t="s">
        <v>32</v>
      </c>
      <c r="BP5" s="5" t="s">
        <v>33</v>
      </c>
      <c r="BQ5" s="5" t="s">
        <v>34</v>
      </c>
      <c r="BR5" s="5" t="s">
        <v>35</v>
      </c>
      <c r="BS5" s="5" t="s">
        <v>37</v>
      </c>
      <c r="BT5" s="5" t="s">
        <v>38</v>
      </c>
      <c r="BU5" s="5" t="s">
        <v>39</v>
      </c>
      <c r="BV5" s="5" t="s">
        <v>40</v>
      </c>
      <c r="BW5" s="5" t="s">
        <v>42</v>
      </c>
      <c r="BX5" s="5" t="s">
        <v>43</v>
      </c>
      <c r="BY5" s="5" t="s">
        <v>44</v>
      </c>
      <c r="BZ5" s="5" t="s">
        <v>45</v>
      </c>
      <c r="CA5" s="5" t="s">
        <v>239</v>
      </c>
      <c r="CB5" s="5" t="s">
        <v>46</v>
      </c>
      <c r="CC5" s="5" t="s">
        <v>47</v>
      </c>
      <c r="CD5" s="5" t="s">
        <v>48</v>
      </c>
      <c r="CE5" s="5" t="s">
        <v>49</v>
      </c>
      <c r="CF5" s="5" t="s">
        <v>240</v>
      </c>
      <c r="CG5" s="5" t="s">
        <v>50</v>
      </c>
      <c r="CH5" s="5" t="s">
        <v>51</v>
      </c>
      <c r="CI5" s="5" t="s">
        <v>52</v>
      </c>
      <c r="CJ5" s="5" t="s">
        <v>53</v>
      </c>
      <c r="CK5" s="5" t="s">
        <v>54</v>
      </c>
      <c r="CL5" s="5" t="s">
        <v>241</v>
      </c>
      <c r="CM5" s="5" t="s">
        <v>55</v>
      </c>
      <c r="CN5" s="5" t="s">
        <v>56</v>
      </c>
      <c r="CO5" s="5" t="s">
        <v>57</v>
      </c>
      <c r="CP5" s="5" t="s">
        <v>58</v>
      </c>
      <c r="CQ5" s="5" t="s">
        <v>59</v>
      </c>
      <c r="CR5" s="5" t="s">
        <v>60</v>
      </c>
      <c r="CS5" s="5" t="s">
        <v>61</v>
      </c>
      <c r="CT5" s="5" t="s">
        <v>62</v>
      </c>
      <c r="CU5" s="5" t="s">
        <v>63</v>
      </c>
      <c r="CV5" s="5" t="s">
        <v>242</v>
      </c>
      <c r="CW5" s="5" t="s">
        <v>64</v>
      </c>
      <c r="CX5" s="5" t="s">
        <v>65</v>
      </c>
      <c r="CY5" s="5" t="s">
        <v>243</v>
      </c>
      <c r="CZ5" s="5" t="s">
        <v>244</v>
      </c>
      <c r="DA5" s="5" t="s">
        <v>66</v>
      </c>
      <c r="DB5" s="5" t="s">
        <v>245</v>
      </c>
      <c r="DC5" s="5" t="s">
        <v>246</v>
      </c>
      <c r="DD5" s="5" t="s">
        <v>247</v>
      </c>
      <c r="DE5" s="5" t="s">
        <v>67</v>
      </c>
      <c r="DF5" s="5" t="s">
        <v>248</v>
      </c>
      <c r="DG5" s="5" t="s">
        <v>249</v>
      </c>
      <c r="DH5" s="5" t="s">
        <v>68</v>
      </c>
      <c r="DI5" s="5" t="s">
        <v>69</v>
      </c>
      <c r="DJ5" s="5" t="s">
        <v>70</v>
      </c>
      <c r="DK5" s="5" t="s">
        <v>71</v>
      </c>
      <c r="DL5" s="5" t="s">
        <v>72</v>
      </c>
      <c r="DM5" s="5" t="s">
        <v>73</v>
      </c>
      <c r="DN5" s="5" t="s">
        <v>74</v>
      </c>
      <c r="DO5" s="5" t="s">
        <v>75</v>
      </c>
      <c r="DP5" s="5" t="s">
        <v>76</v>
      </c>
      <c r="DQ5" s="5" t="s">
        <v>77</v>
      </c>
      <c r="DR5" s="5" t="s">
        <v>78</v>
      </c>
      <c r="DS5" s="5" t="s">
        <v>79</v>
      </c>
      <c r="DT5" s="5" t="s">
        <v>80</v>
      </c>
      <c r="DU5" s="5" t="s">
        <v>81</v>
      </c>
      <c r="DV5" s="5" t="s">
        <v>250</v>
      </c>
      <c r="DW5" s="5" t="s">
        <v>82</v>
      </c>
      <c r="DX5" s="5" t="s">
        <v>83</v>
      </c>
      <c r="DY5" s="5" t="s">
        <v>84</v>
      </c>
      <c r="DZ5" s="5" t="s">
        <v>85</v>
      </c>
      <c r="EA5" s="5" t="s">
        <v>86</v>
      </c>
      <c r="EB5" s="5" t="s">
        <v>251</v>
      </c>
      <c r="EC5" s="5" t="s">
        <v>252</v>
      </c>
      <c r="ED5" s="5" t="s">
        <v>253</v>
      </c>
      <c r="EE5" s="5" t="s">
        <v>254</v>
      </c>
      <c r="EF5" s="5" t="s">
        <v>87</v>
      </c>
      <c r="EG5" s="5" t="s">
        <v>255</v>
      </c>
      <c r="EH5" s="5" t="s">
        <v>88</v>
      </c>
      <c r="EI5" s="5" t="s">
        <v>256</v>
      </c>
      <c r="EJ5" s="5" t="s">
        <v>257</v>
      </c>
      <c r="EK5" s="5" t="s">
        <v>258</v>
      </c>
      <c r="EL5" s="5" t="s">
        <v>89</v>
      </c>
      <c r="EM5" s="5" t="s">
        <v>259</v>
      </c>
      <c r="EN5" s="5" t="s">
        <v>260</v>
      </c>
      <c r="EO5" s="5" t="s">
        <v>261</v>
      </c>
      <c r="EP5" s="5" t="s">
        <v>90</v>
      </c>
      <c r="EQ5" s="5" t="s">
        <v>262</v>
      </c>
      <c r="ER5" s="5" t="s">
        <v>263</v>
      </c>
      <c r="ES5" s="5" t="s">
        <v>264</v>
      </c>
      <c r="ET5" s="5" t="s">
        <v>265</v>
      </c>
      <c r="EU5" s="5" t="s">
        <v>266</v>
      </c>
      <c r="EV5" s="5" t="s">
        <v>267</v>
      </c>
      <c r="EW5" s="5" t="s">
        <v>268</v>
      </c>
      <c r="EX5" s="5" t="s">
        <v>269</v>
      </c>
      <c r="EY5" s="5" t="s">
        <v>270</v>
      </c>
      <c r="EZ5" s="5" t="s">
        <v>271</v>
      </c>
      <c r="FA5" s="5" t="s">
        <v>272</v>
      </c>
      <c r="FB5" s="5" t="s">
        <v>273</v>
      </c>
      <c r="FC5" s="5" t="s">
        <v>274</v>
      </c>
      <c r="FD5" s="5" t="s">
        <v>275</v>
      </c>
      <c r="FE5" s="5" t="s">
        <v>276</v>
      </c>
      <c r="FF5" s="5" t="s">
        <v>277</v>
      </c>
      <c r="FG5" s="5" t="s">
        <v>278</v>
      </c>
      <c r="FH5" s="5" t="s">
        <v>279</v>
      </c>
      <c r="FI5" s="5" t="s">
        <v>280</v>
      </c>
      <c r="FJ5" s="5" t="s">
        <v>91</v>
      </c>
      <c r="FK5" s="5" t="s">
        <v>281</v>
      </c>
      <c r="FL5" s="5" t="s">
        <v>282</v>
      </c>
      <c r="FM5" s="5" t="s">
        <v>92</v>
      </c>
      <c r="FN5" s="5" t="s">
        <v>283</v>
      </c>
      <c r="FO5" s="5" t="s">
        <v>284</v>
      </c>
      <c r="FP5" s="5" t="s">
        <v>285</v>
      </c>
      <c r="FQ5" s="5" t="s">
        <v>286</v>
      </c>
      <c r="FR5" s="5" t="s">
        <v>287</v>
      </c>
    </row>
    <row r="6" spans="1:174">
      <c r="A6" s="6">
        <v>1</v>
      </c>
      <c r="B6" s="6" t="s">
        <v>126</v>
      </c>
      <c r="C6" s="6" t="s">
        <v>288</v>
      </c>
      <c r="D6" s="6" t="s">
        <v>288</v>
      </c>
      <c r="E6" s="6">
        <v>120310</v>
      </c>
      <c r="F6" s="6">
        <v>120310</v>
      </c>
      <c r="G6" s="6">
        <v>120310</v>
      </c>
      <c r="H6" s="6">
        <v>120310</v>
      </c>
      <c r="I6" s="6">
        <v>123310</v>
      </c>
      <c r="J6" s="6">
        <v>123310</v>
      </c>
      <c r="K6" s="6">
        <v>123310</v>
      </c>
      <c r="L6" s="6">
        <v>120310</v>
      </c>
      <c r="M6" s="6">
        <v>120310</v>
      </c>
      <c r="N6" s="6">
        <v>120310</v>
      </c>
      <c r="O6" s="6"/>
      <c r="P6" s="6">
        <v>120310</v>
      </c>
      <c r="Q6" s="6"/>
      <c r="R6" s="6">
        <v>136850</v>
      </c>
      <c r="S6" s="6">
        <v>134050</v>
      </c>
      <c r="T6" s="6">
        <v>121380</v>
      </c>
      <c r="U6" s="6">
        <v>122580</v>
      </c>
      <c r="V6" s="6">
        <v>125080</v>
      </c>
      <c r="W6" s="6">
        <v>124280</v>
      </c>
      <c r="X6" s="6">
        <v>123280</v>
      </c>
      <c r="Y6" s="6">
        <v>123080</v>
      </c>
      <c r="Z6" s="6">
        <v>127580</v>
      </c>
      <c r="AA6" s="6">
        <v>126780</v>
      </c>
      <c r="AB6" s="6">
        <v>125080</v>
      </c>
      <c r="AC6" s="6"/>
      <c r="AD6" s="6">
        <v>130030</v>
      </c>
      <c r="AE6" s="6">
        <v>128430</v>
      </c>
      <c r="AF6" s="6">
        <v>128230</v>
      </c>
      <c r="AG6" s="6">
        <v>141090</v>
      </c>
      <c r="AH6" s="6">
        <v>131090</v>
      </c>
      <c r="AI6" s="6">
        <v>126880</v>
      </c>
      <c r="AJ6" s="6">
        <v>129090</v>
      </c>
      <c r="AK6" s="6">
        <v>128290</v>
      </c>
      <c r="AL6" s="6">
        <v>127690</v>
      </c>
      <c r="AM6" s="6">
        <v>130410</v>
      </c>
      <c r="AN6" s="6">
        <v>130410</v>
      </c>
      <c r="AO6" s="6">
        <v>130410</v>
      </c>
      <c r="AP6" s="6">
        <v>130900</v>
      </c>
      <c r="AQ6" s="6">
        <v>134210</v>
      </c>
      <c r="AR6" s="6">
        <v>131880</v>
      </c>
      <c r="AS6" s="6">
        <v>131880</v>
      </c>
      <c r="AT6" s="6"/>
      <c r="AU6" s="6"/>
      <c r="AV6" s="6"/>
      <c r="AW6" s="6">
        <v>131880</v>
      </c>
      <c r="AX6" s="6">
        <v>130410</v>
      </c>
      <c r="AY6" s="6">
        <v>130410</v>
      </c>
      <c r="AZ6" s="6">
        <v>132170</v>
      </c>
      <c r="BA6" s="6">
        <v>132170</v>
      </c>
      <c r="BB6" s="6">
        <v>131880</v>
      </c>
      <c r="BC6" s="6">
        <v>132750</v>
      </c>
      <c r="BD6" s="6"/>
      <c r="BE6" s="6">
        <v>133720</v>
      </c>
      <c r="BF6" s="6"/>
      <c r="BG6" s="6">
        <v>124810</v>
      </c>
      <c r="BH6" s="6">
        <v>128650</v>
      </c>
      <c r="BI6" s="6">
        <v>125820</v>
      </c>
      <c r="BJ6" s="6">
        <v>134210</v>
      </c>
      <c r="BK6" s="6">
        <v>119380</v>
      </c>
      <c r="BL6" s="6">
        <v>129260</v>
      </c>
      <c r="BM6" s="6"/>
      <c r="BN6" s="6">
        <v>129260</v>
      </c>
      <c r="BO6" s="6">
        <v>127450</v>
      </c>
      <c r="BP6" s="6">
        <v>127450</v>
      </c>
      <c r="BQ6" s="6">
        <v>126370</v>
      </c>
      <c r="BR6" s="6">
        <v>125050</v>
      </c>
      <c r="BS6" s="6">
        <v>125880</v>
      </c>
      <c r="BT6" s="6">
        <v>130070</v>
      </c>
      <c r="BU6" s="6">
        <v>130070</v>
      </c>
      <c r="BV6" s="6">
        <v>130070</v>
      </c>
      <c r="BW6" s="6">
        <v>128700</v>
      </c>
      <c r="BX6" s="6">
        <v>129870</v>
      </c>
      <c r="BY6" s="6">
        <v>129970</v>
      </c>
      <c r="BZ6" s="6">
        <v>128650</v>
      </c>
      <c r="CA6" s="6"/>
      <c r="CB6" s="6">
        <v>125810</v>
      </c>
      <c r="CC6" s="6">
        <v>127320</v>
      </c>
      <c r="CD6" s="6">
        <v>123320</v>
      </c>
      <c r="CE6" s="6">
        <v>127560</v>
      </c>
      <c r="CF6" s="6"/>
      <c r="CG6" s="6">
        <v>127560</v>
      </c>
      <c r="CH6" s="6">
        <v>129730</v>
      </c>
      <c r="CI6" s="6">
        <v>129970</v>
      </c>
      <c r="CJ6" s="6">
        <v>129970</v>
      </c>
      <c r="CK6" s="6">
        <v>126130</v>
      </c>
      <c r="CL6" s="6"/>
      <c r="CM6" s="6">
        <v>126130</v>
      </c>
      <c r="CN6" s="6">
        <v>125350</v>
      </c>
      <c r="CO6" s="6">
        <v>130660</v>
      </c>
      <c r="CP6" s="6">
        <v>126620</v>
      </c>
      <c r="CQ6" s="6">
        <v>125350</v>
      </c>
      <c r="CR6" s="6">
        <v>132210</v>
      </c>
      <c r="CS6" s="6">
        <v>127360</v>
      </c>
      <c r="CT6" s="6">
        <v>132660</v>
      </c>
      <c r="CU6" s="6">
        <v>130660</v>
      </c>
      <c r="CV6" s="6"/>
      <c r="CW6" s="6">
        <v>131660</v>
      </c>
      <c r="CX6" s="6">
        <v>131660</v>
      </c>
      <c r="CY6" s="6"/>
      <c r="CZ6" s="6">
        <v>125030</v>
      </c>
      <c r="DA6" s="6">
        <v>131380</v>
      </c>
      <c r="DB6" s="6">
        <v>126280</v>
      </c>
      <c r="DC6" s="6">
        <v>136380</v>
      </c>
      <c r="DD6" s="6">
        <v>136380</v>
      </c>
      <c r="DE6" s="6"/>
      <c r="DF6" s="6"/>
      <c r="DG6" s="6"/>
      <c r="DH6" s="6">
        <v>128460</v>
      </c>
      <c r="DI6" s="6">
        <v>129610</v>
      </c>
      <c r="DJ6" s="6">
        <v>125570</v>
      </c>
      <c r="DK6" s="6">
        <v>125080</v>
      </c>
      <c r="DL6" s="6">
        <v>125010</v>
      </c>
      <c r="DM6" s="6">
        <v>126760</v>
      </c>
      <c r="DN6" s="6">
        <v>129610</v>
      </c>
      <c r="DO6" s="6">
        <v>126760</v>
      </c>
      <c r="DP6" s="6">
        <v>125330</v>
      </c>
      <c r="DQ6" s="6">
        <v>124550</v>
      </c>
      <c r="DR6" s="6">
        <v>128610</v>
      </c>
      <c r="DS6" s="6">
        <v>129860</v>
      </c>
      <c r="DT6" s="6">
        <v>125330</v>
      </c>
      <c r="DU6" s="6">
        <v>124550</v>
      </c>
      <c r="DV6" s="6">
        <v>131410</v>
      </c>
      <c r="DW6" s="6">
        <v>128610</v>
      </c>
      <c r="DX6" s="6">
        <v>131860</v>
      </c>
      <c r="DY6" s="6">
        <v>129860</v>
      </c>
      <c r="DZ6" s="6">
        <v>130860</v>
      </c>
      <c r="EA6" s="6">
        <v>130280</v>
      </c>
      <c r="EB6" s="6">
        <v>134050</v>
      </c>
      <c r="EC6" s="6">
        <v>130580</v>
      </c>
      <c r="ED6" s="6">
        <v>133200</v>
      </c>
      <c r="EE6" s="6"/>
      <c r="EF6" s="6"/>
      <c r="EG6" s="6"/>
      <c r="EH6" s="6"/>
      <c r="EI6" s="6"/>
      <c r="EJ6" s="6"/>
      <c r="EK6" s="6"/>
      <c r="EL6" s="6"/>
      <c r="EM6" s="6"/>
      <c r="EN6" s="6">
        <v>136400</v>
      </c>
      <c r="EO6" s="6"/>
      <c r="EP6" s="6"/>
      <c r="EQ6" s="6"/>
      <c r="ER6" s="6"/>
      <c r="ES6" s="6"/>
      <c r="ET6" s="6">
        <v>125610</v>
      </c>
      <c r="EU6" s="6">
        <v>124610</v>
      </c>
      <c r="EV6" s="6">
        <v>120710</v>
      </c>
      <c r="EW6" s="6">
        <v>123110</v>
      </c>
      <c r="EX6" s="6">
        <v>125450</v>
      </c>
      <c r="EY6" s="6">
        <v>125410</v>
      </c>
      <c r="EZ6" s="6">
        <v>137400</v>
      </c>
      <c r="FA6" s="6">
        <v>137380</v>
      </c>
      <c r="FB6" s="6">
        <v>137420</v>
      </c>
      <c r="FC6" s="6">
        <v>136400</v>
      </c>
      <c r="FD6" s="6">
        <v>137400</v>
      </c>
      <c r="FE6" s="6">
        <v>136400</v>
      </c>
      <c r="FF6" s="6">
        <v>137420</v>
      </c>
      <c r="FG6" s="6">
        <v>139400</v>
      </c>
      <c r="FH6" s="6">
        <v>126450</v>
      </c>
      <c r="FI6" s="6">
        <v>127200</v>
      </c>
      <c r="FJ6" s="6">
        <v>121310</v>
      </c>
      <c r="FK6" s="6">
        <v>125130</v>
      </c>
      <c r="FL6" s="6">
        <v>123310</v>
      </c>
      <c r="FM6" s="6">
        <v>121310</v>
      </c>
      <c r="FN6" s="6">
        <v>123310</v>
      </c>
      <c r="FO6" s="6">
        <v>118210</v>
      </c>
      <c r="FP6" s="6">
        <v>122070</v>
      </c>
      <c r="FQ6" s="6">
        <v>123310</v>
      </c>
      <c r="FR6" s="6">
        <v>123310</v>
      </c>
    </row>
    <row r="7" spans="1:174">
      <c r="A7" s="6">
        <v>2</v>
      </c>
      <c r="B7" s="6" t="s">
        <v>126</v>
      </c>
      <c r="C7" s="6" t="s">
        <v>289</v>
      </c>
      <c r="D7" s="6" t="s">
        <v>289</v>
      </c>
      <c r="E7" s="6">
        <v>121280</v>
      </c>
      <c r="F7" s="6">
        <v>121280</v>
      </c>
      <c r="G7" s="6">
        <v>121280</v>
      </c>
      <c r="H7" s="6">
        <v>121280</v>
      </c>
      <c r="I7" s="6">
        <v>124280</v>
      </c>
      <c r="J7" s="6">
        <v>124280</v>
      </c>
      <c r="K7" s="6">
        <v>124280</v>
      </c>
      <c r="L7" s="6">
        <v>121280</v>
      </c>
      <c r="M7" s="6">
        <v>121280</v>
      </c>
      <c r="N7" s="6">
        <v>121280</v>
      </c>
      <c r="O7" s="6"/>
      <c r="P7" s="6">
        <v>121280</v>
      </c>
      <c r="Q7" s="6"/>
      <c r="R7" s="6">
        <v>136540</v>
      </c>
      <c r="S7" s="6">
        <v>133740</v>
      </c>
      <c r="T7" s="6">
        <v>121070</v>
      </c>
      <c r="U7" s="6">
        <v>122270</v>
      </c>
      <c r="V7" s="6">
        <v>124770</v>
      </c>
      <c r="W7" s="6">
        <v>123970</v>
      </c>
      <c r="X7" s="6">
        <v>122970</v>
      </c>
      <c r="Y7" s="6">
        <v>122770</v>
      </c>
      <c r="Z7" s="6">
        <v>127270</v>
      </c>
      <c r="AA7" s="6">
        <v>126470</v>
      </c>
      <c r="AB7" s="6">
        <v>124770</v>
      </c>
      <c r="AC7" s="6"/>
      <c r="AD7" s="6">
        <v>129720</v>
      </c>
      <c r="AE7" s="6">
        <v>128120</v>
      </c>
      <c r="AF7" s="6">
        <v>127920</v>
      </c>
      <c r="AG7" s="6">
        <v>140780</v>
      </c>
      <c r="AH7" s="6">
        <v>130780</v>
      </c>
      <c r="AI7" s="6">
        <v>126570</v>
      </c>
      <c r="AJ7" s="6">
        <v>128780</v>
      </c>
      <c r="AK7" s="6">
        <v>127980</v>
      </c>
      <c r="AL7" s="6">
        <v>127380</v>
      </c>
      <c r="AM7" s="6">
        <v>130080</v>
      </c>
      <c r="AN7" s="6">
        <v>130080</v>
      </c>
      <c r="AO7" s="6">
        <v>130080</v>
      </c>
      <c r="AP7" s="6">
        <v>130570</v>
      </c>
      <c r="AQ7" s="6">
        <v>133880</v>
      </c>
      <c r="AR7" s="6">
        <v>131550</v>
      </c>
      <c r="AS7" s="6">
        <v>131550</v>
      </c>
      <c r="AT7" s="6"/>
      <c r="AU7" s="6"/>
      <c r="AV7" s="6"/>
      <c r="AW7" s="6">
        <v>131550</v>
      </c>
      <c r="AX7" s="6">
        <v>130080</v>
      </c>
      <c r="AY7" s="6">
        <v>130080</v>
      </c>
      <c r="AZ7" s="6">
        <v>131840</v>
      </c>
      <c r="BA7" s="6">
        <v>131840</v>
      </c>
      <c r="BB7" s="6">
        <v>131550</v>
      </c>
      <c r="BC7" s="6">
        <v>132420</v>
      </c>
      <c r="BD7" s="6"/>
      <c r="BE7" s="6">
        <v>133390</v>
      </c>
      <c r="BF7" s="6"/>
      <c r="BG7" s="6">
        <v>124480</v>
      </c>
      <c r="BH7" s="6">
        <v>128350</v>
      </c>
      <c r="BI7" s="6">
        <v>125490</v>
      </c>
      <c r="BJ7" s="6">
        <v>133880</v>
      </c>
      <c r="BK7" s="6">
        <v>119470</v>
      </c>
      <c r="BL7" s="6">
        <v>128930</v>
      </c>
      <c r="BM7" s="6"/>
      <c r="BN7" s="6">
        <v>128930</v>
      </c>
      <c r="BO7" s="6">
        <v>127120</v>
      </c>
      <c r="BP7" s="6">
        <v>127120</v>
      </c>
      <c r="BQ7" s="6">
        <v>126040</v>
      </c>
      <c r="BR7" s="6">
        <v>124750</v>
      </c>
      <c r="BS7" s="6">
        <v>125550</v>
      </c>
      <c r="BT7" s="6">
        <v>129740</v>
      </c>
      <c r="BU7" s="6">
        <v>129740</v>
      </c>
      <c r="BV7" s="6">
        <v>129740</v>
      </c>
      <c r="BW7" s="6">
        <v>128370</v>
      </c>
      <c r="BX7" s="6">
        <v>129540</v>
      </c>
      <c r="BY7" s="6">
        <v>129640</v>
      </c>
      <c r="BZ7" s="6">
        <v>128350</v>
      </c>
      <c r="CA7" s="6"/>
      <c r="CB7" s="6">
        <v>125480</v>
      </c>
      <c r="CC7" s="6">
        <v>126990</v>
      </c>
      <c r="CD7" s="6">
        <v>122990</v>
      </c>
      <c r="CE7" s="6">
        <v>127230</v>
      </c>
      <c r="CF7" s="6"/>
      <c r="CG7" s="6">
        <v>127230</v>
      </c>
      <c r="CH7" s="6">
        <v>129400</v>
      </c>
      <c r="CI7" s="6">
        <v>129640</v>
      </c>
      <c r="CJ7" s="6">
        <v>129640</v>
      </c>
      <c r="CK7" s="6">
        <v>125800</v>
      </c>
      <c r="CL7" s="6"/>
      <c r="CM7" s="6">
        <v>125800</v>
      </c>
      <c r="CN7" s="6">
        <v>125020</v>
      </c>
      <c r="CO7" s="6">
        <v>130330</v>
      </c>
      <c r="CP7" s="6">
        <v>126290</v>
      </c>
      <c r="CQ7" s="6">
        <v>125020</v>
      </c>
      <c r="CR7" s="6">
        <v>131880</v>
      </c>
      <c r="CS7" s="6">
        <v>126680</v>
      </c>
      <c r="CT7" s="6">
        <v>132330</v>
      </c>
      <c r="CU7" s="6">
        <v>130330</v>
      </c>
      <c r="CV7" s="6"/>
      <c r="CW7" s="6">
        <v>131330</v>
      </c>
      <c r="CX7" s="6">
        <v>131330</v>
      </c>
      <c r="CY7" s="6"/>
      <c r="CZ7" s="6">
        <v>124720</v>
      </c>
      <c r="DA7" s="6">
        <v>131070</v>
      </c>
      <c r="DB7" s="6">
        <v>125970</v>
      </c>
      <c r="DC7" s="6">
        <v>136070</v>
      </c>
      <c r="DD7" s="6">
        <v>136070</v>
      </c>
      <c r="DE7" s="6"/>
      <c r="DF7" s="6"/>
      <c r="DG7" s="6"/>
      <c r="DH7" s="6">
        <v>128130</v>
      </c>
      <c r="DI7" s="6">
        <v>129280</v>
      </c>
      <c r="DJ7" s="6">
        <v>125240</v>
      </c>
      <c r="DK7" s="6">
        <v>124750</v>
      </c>
      <c r="DL7" s="6">
        <v>124680</v>
      </c>
      <c r="DM7" s="6">
        <v>126430</v>
      </c>
      <c r="DN7" s="6">
        <v>129280</v>
      </c>
      <c r="DO7" s="6">
        <v>126430</v>
      </c>
      <c r="DP7" s="6">
        <v>125000</v>
      </c>
      <c r="DQ7" s="6">
        <v>124220</v>
      </c>
      <c r="DR7" s="6">
        <v>128280</v>
      </c>
      <c r="DS7" s="6">
        <v>129530</v>
      </c>
      <c r="DT7" s="6">
        <v>125000</v>
      </c>
      <c r="DU7" s="6">
        <v>124220</v>
      </c>
      <c r="DV7" s="6">
        <v>131080</v>
      </c>
      <c r="DW7" s="6">
        <v>128280</v>
      </c>
      <c r="DX7" s="6">
        <v>131530</v>
      </c>
      <c r="DY7" s="6">
        <v>129530</v>
      </c>
      <c r="DZ7" s="6">
        <v>130530</v>
      </c>
      <c r="EA7" s="6">
        <v>129950</v>
      </c>
      <c r="EB7" s="6">
        <v>133740</v>
      </c>
      <c r="EC7" s="6">
        <v>130270</v>
      </c>
      <c r="ED7" s="6">
        <v>132880</v>
      </c>
      <c r="EE7" s="6"/>
      <c r="EF7" s="6"/>
      <c r="EG7" s="6"/>
      <c r="EH7" s="6"/>
      <c r="EI7" s="6"/>
      <c r="EJ7" s="6"/>
      <c r="EK7" s="6"/>
      <c r="EL7" s="6"/>
      <c r="EM7" s="6"/>
      <c r="EN7" s="6">
        <v>136070</v>
      </c>
      <c r="EO7" s="6"/>
      <c r="EP7" s="6"/>
      <c r="EQ7" s="6"/>
      <c r="ER7" s="6"/>
      <c r="ES7" s="6"/>
      <c r="ET7" s="6">
        <v>125290</v>
      </c>
      <c r="EU7" s="6">
        <v>124290</v>
      </c>
      <c r="EV7" s="6">
        <v>120390</v>
      </c>
      <c r="EW7" s="6">
        <v>122790</v>
      </c>
      <c r="EX7" s="6">
        <v>125130</v>
      </c>
      <c r="EY7" s="6">
        <v>125090</v>
      </c>
      <c r="EZ7" s="6">
        <v>137080</v>
      </c>
      <c r="FA7" s="6">
        <v>137060</v>
      </c>
      <c r="FB7" s="6">
        <v>137100</v>
      </c>
      <c r="FC7" s="6">
        <v>136080</v>
      </c>
      <c r="FD7" s="6">
        <v>137080</v>
      </c>
      <c r="FE7" s="6">
        <v>136080</v>
      </c>
      <c r="FF7" s="6">
        <v>137100</v>
      </c>
      <c r="FG7" s="6">
        <v>139080</v>
      </c>
      <c r="FH7" s="6">
        <v>126130</v>
      </c>
      <c r="FI7" s="6">
        <v>126880</v>
      </c>
      <c r="FJ7" s="6">
        <v>121040</v>
      </c>
      <c r="FK7" s="6">
        <v>126100</v>
      </c>
      <c r="FL7" s="6">
        <v>124280</v>
      </c>
      <c r="FM7" s="6">
        <v>121040</v>
      </c>
      <c r="FN7" s="6">
        <v>124280</v>
      </c>
      <c r="FO7" s="6">
        <v>119180</v>
      </c>
      <c r="FP7" s="6">
        <v>122510</v>
      </c>
      <c r="FQ7" s="6">
        <v>124280</v>
      </c>
      <c r="FR7" s="6">
        <v>124280</v>
      </c>
    </row>
    <row r="8" spans="1:174">
      <c r="A8" s="6">
        <v>3</v>
      </c>
      <c r="B8" s="6" t="s">
        <v>126</v>
      </c>
      <c r="C8" s="6" t="s">
        <v>290</v>
      </c>
      <c r="D8" s="6" t="s">
        <v>291</v>
      </c>
      <c r="E8" s="6">
        <v>120860</v>
      </c>
      <c r="F8" s="6"/>
      <c r="G8" s="6">
        <v>120860</v>
      </c>
      <c r="H8" s="6"/>
      <c r="I8" s="6">
        <v>123860</v>
      </c>
      <c r="J8" s="6"/>
      <c r="K8" s="6">
        <v>123860</v>
      </c>
      <c r="L8" s="6">
        <v>120860</v>
      </c>
      <c r="M8" s="6"/>
      <c r="N8" s="6">
        <v>120860</v>
      </c>
      <c r="O8" s="6"/>
      <c r="P8" s="6"/>
      <c r="Q8" s="6"/>
      <c r="R8" s="6">
        <v>136890</v>
      </c>
      <c r="S8" s="6">
        <v>134090</v>
      </c>
      <c r="T8" s="6">
        <v>121420</v>
      </c>
      <c r="U8" s="6">
        <v>122620</v>
      </c>
      <c r="V8" s="6">
        <v>125120</v>
      </c>
      <c r="W8" s="6">
        <v>124320</v>
      </c>
      <c r="X8" s="6">
        <v>123320</v>
      </c>
      <c r="Y8" s="6">
        <v>123120</v>
      </c>
      <c r="Z8" s="6">
        <v>127620</v>
      </c>
      <c r="AA8" s="6">
        <v>126820</v>
      </c>
      <c r="AB8" s="6">
        <v>125120</v>
      </c>
      <c r="AC8" s="6"/>
      <c r="AD8" s="6">
        <v>130070</v>
      </c>
      <c r="AE8" s="6">
        <v>128470</v>
      </c>
      <c r="AF8" s="6"/>
      <c r="AG8" s="6">
        <v>141130</v>
      </c>
      <c r="AH8" s="6">
        <v>131130</v>
      </c>
      <c r="AI8" s="6">
        <v>126920</v>
      </c>
      <c r="AJ8" s="6">
        <v>129130</v>
      </c>
      <c r="AK8" s="6">
        <v>128330</v>
      </c>
      <c r="AL8" s="6"/>
      <c r="AM8" s="6">
        <v>130430</v>
      </c>
      <c r="AN8" s="6"/>
      <c r="AO8" s="6">
        <v>130430</v>
      </c>
      <c r="AP8" s="6">
        <v>130920</v>
      </c>
      <c r="AQ8" s="6">
        <v>134230</v>
      </c>
      <c r="AR8" s="6">
        <v>131900</v>
      </c>
      <c r="AS8" s="6">
        <v>131900</v>
      </c>
      <c r="AT8" s="6"/>
      <c r="AU8" s="6"/>
      <c r="AV8" s="6"/>
      <c r="AW8" s="6">
        <v>131900</v>
      </c>
      <c r="AX8" s="6">
        <v>130430</v>
      </c>
      <c r="AY8" s="6"/>
      <c r="AZ8" s="6">
        <v>132190</v>
      </c>
      <c r="BA8" s="6"/>
      <c r="BB8" s="6">
        <v>131900</v>
      </c>
      <c r="BC8" s="6">
        <v>132770</v>
      </c>
      <c r="BD8" s="6"/>
      <c r="BE8" s="6">
        <v>133740</v>
      </c>
      <c r="BF8" s="6"/>
      <c r="BG8" s="6"/>
      <c r="BH8" s="6"/>
      <c r="BI8" s="6"/>
      <c r="BJ8" s="6"/>
      <c r="BK8" s="6"/>
      <c r="BL8" s="6">
        <v>129280</v>
      </c>
      <c r="BM8" s="6"/>
      <c r="BN8" s="6">
        <v>129280</v>
      </c>
      <c r="BO8" s="6">
        <v>127470</v>
      </c>
      <c r="BP8" s="6">
        <v>127470</v>
      </c>
      <c r="BQ8" s="6">
        <v>126390</v>
      </c>
      <c r="BR8" s="6">
        <v>125290</v>
      </c>
      <c r="BS8" s="6">
        <v>125900</v>
      </c>
      <c r="BT8" s="6">
        <v>130090</v>
      </c>
      <c r="BU8" s="6">
        <v>130090</v>
      </c>
      <c r="BV8" s="6">
        <v>130090</v>
      </c>
      <c r="BW8" s="6">
        <v>128720</v>
      </c>
      <c r="BX8" s="6">
        <v>129890</v>
      </c>
      <c r="BY8" s="6">
        <v>129990</v>
      </c>
      <c r="BZ8" s="6">
        <v>128890</v>
      </c>
      <c r="CA8" s="6"/>
      <c r="CB8" s="6">
        <v>125830</v>
      </c>
      <c r="CC8" s="6">
        <v>127340</v>
      </c>
      <c r="CD8" s="6">
        <v>123340</v>
      </c>
      <c r="CE8" s="6">
        <v>127580</v>
      </c>
      <c r="CF8" s="6"/>
      <c r="CG8" s="6">
        <v>127580</v>
      </c>
      <c r="CH8" s="6">
        <v>129750</v>
      </c>
      <c r="CI8" s="6">
        <v>129990</v>
      </c>
      <c r="CJ8" s="6"/>
      <c r="CK8" s="6">
        <v>126150</v>
      </c>
      <c r="CL8" s="6"/>
      <c r="CM8" s="6">
        <v>126150</v>
      </c>
      <c r="CN8" s="6">
        <v>125370</v>
      </c>
      <c r="CO8" s="6">
        <v>130680</v>
      </c>
      <c r="CP8" s="6">
        <v>126640</v>
      </c>
      <c r="CQ8" s="6">
        <v>125370</v>
      </c>
      <c r="CR8" s="6">
        <v>132230</v>
      </c>
      <c r="CS8" s="6"/>
      <c r="CT8" s="6">
        <v>132680</v>
      </c>
      <c r="CU8" s="6">
        <v>130680</v>
      </c>
      <c r="CV8" s="6"/>
      <c r="CW8" s="6">
        <v>131680</v>
      </c>
      <c r="CX8" s="6"/>
      <c r="CY8" s="6"/>
      <c r="CZ8" s="6">
        <v>125070</v>
      </c>
      <c r="DA8" s="6">
        <v>131420</v>
      </c>
      <c r="DB8" s="6">
        <v>126320</v>
      </c>
      <c r="DC8" s="6">
        <v>136420</v>
      </c>
      <c r="DD8" s="6">
        <v>136420</v>
      </c>
      <c r="DE8" s="6"/>
      <c r="DF8" s="6"/>
      <c r="DG8" s="6"/>
      <c r="DH8" s="6">
        <v>128480</v>
      </c>
      <c r="DI8" s="6">
        <v>129630</v>
      </c>
      <c r="DJ8" s="6">
        <v>125590</v>
      </c>
      <c r="DK8" s="6">
        <v>125100</v>
      </c>
      <c r="DL8" s="6">
        <v>125030</v>
      </c>
      <c r="DM8" s="6">
        <v>126780</v>
      </c>
      <c r="DN8" s="6">
        <v>129630</v>
      </c>
      <c r="DO8" s="6">
        <v>126780</v>
      </c>
      <c r="DP8" s="6">
        <v>125350</v>
      </c>
      <c r="DQ8" s="6">
        <v>124570</v>
      </c>
      <c r="DR8" s="6">
        <v>128630</v>
      </c>
      <c r="DS8" s="6">
        <v>129880</v>
      </c>
      <c r="DT8" s="6">
        <v>125350</v>
      </c>
      <c r="DU8" s="6">
        <v>124570</v>
      </c>
      <c r="DV8" s="6"/>
      <c r="DW8" s="6">
        <v>128630</v>
      </c>
      <c r="DX8" s="6">
        <v>131880</v>
      </c>
      <c r="DY8" s="6">
        <v>129880</v>
      </c>
      <c r="DZ8" s="6">
        <v>130880</v>
      </c>
      <c r="EA8" s="6">
        <v>130300</v>
      </c>
      <c r="EB8" s="6">
        <v>134090</v>
      </c>
      <c r="EC8" s="6">
        <v>130620</v>
      </c>
      <c r="ED8" s="6">
        <v>133230</v>
      </c>
      <c r="EE8" s="6"/>
      <c r="EF8" s="6"/>
      <c r="EG8" s="6"/>
      <c r="EH8" s="6"/>
      <c r="EI8" s="6"/>
      <c r="EJ8" s="6"/>
      <c r="EK8" s="6"/>
      <c r="EL8" s="6"/>
      <c r="EM8" s="6"/>
      <c r="EN8" s="6">
        <v>136420</v>
      </c>
      <c r="EO8" s="6"/>
      <c r="EP8" s="6"/>
      <c r="EQ8" s="6"/>
      <c r="ER8" s="6"/>
      <c r="ES8" s="6"/>
      <c r="ET8" s="6">
        <v>125640</v>
      </c>
      <c r="EU8" s="6">
        <v>124640</v>
      </c>
      <c r="EV8" s="6">
        <v>120740</v>
      </c>
      <c r="EW8" s="6">
        <v>123140</v>
      </c>
      <c r="EX8" s="6">
        <v>125480</v>
      </c>
      <c r="EY8" s="6">
        <v>125440</v>
      </c>
      <c r="EZ8" s="6">
        <v>137430</v>
      </c>
      <c r="FA8" s="6">
        <v>137410</v>
      </c>
      <c r="FB8" s="6"/>
      <c r="FC8" s="6">
        <v>136430</v>
      </c>
      <c r="FD8" s="6">
        <v>137430</v>
      </c>
      <c r="FE8" s="6">
        <v>136430</v>
      </c>
      <c r="FF8" s="6">
        <v>137450</v>
      </c>
      <c r="FG8" s="6">
        <v>139430</v>
      </c>
      <c r="FH8" s="6">
        <v>126480</v>
      </c>
      <c r="FI8" s="6">
        <v>127230</v>
      </c>
      <c r="FJ8" s="6">
        <v>121330</v>
      </c>
      <c r="FK8" s="6">
        <v>125680</v>
      </c>
      <c r="FL8" s="6">
        <v>123860</v>
      </c>
      <c r="FM8" s="6">
        <v>121330</v>
      </c>
      <c r="FN8" s="6">
        <v>123860</v>
      </c>
      <c r="FO8" s="6">
        <v>118760</v>
      </c>
      <c r="FP8" s="6">
        <v>122040</v>
      </c>
      <c r="FQ8" s="6">
        <v>123860</v>
      </c>
      <c r="FR8" s="6">
        <v>123860</v>
      </c>
    </row>
    <row r="9" spans="1:174">
      <c r="A9" s="6">
        <v>4</v>
      </c>
      <c r="B9" s="6" t="s">
        <v>292</v>
      </c>
      <c r="C9" s="6" t="s">
        <v>165</v>
      </c>
      <c r="D9" s="6" t="s">
        <v>293</v>
      </c>
      <c r="E9" s="6">
        <v>121760</v>
      </c>
      <c r="F9" s="6"/>
      <c r="G9" s="6">
        <v>121760</v>
      </c>
      <c r="H9" s="6"/>
      <c r="I9" s="6">
        <v>124760</v>
      </c>
      <c r="J9" s="6"/>
      <c r="K9" s="6">
        <v>124760</v>
      </c>
      <c r="L9" s="6">
        <v>121760</v>
      </c>
      <c r="M9" s="6"/>
      <c r="N9" s="6">
        <v>121760</v>
      </c>
      <c r="O9" s="6"/>
      <c r="P9" s="6"/>
      <c r="Q9" s="6"/>
      <c r="R9" s="6">
        <v>138310</v>
      </c>
      <c r="S9" s="6">
        <v>135510</v>
      </c>
      <c r="T9" s="6">
        <v>122840</v>
      </c>
      <c r="U9" s="6">
        <v>124040</v>
      </c>
      <c r="V9" s="6">
        <v>126540</v>
      </c>
      <c r="W9" s="6">
        <v>125740</v>
      </c>
      <c r="X9" s="6">
        <v>124740</v>
      </c>
      <c r="Y9" s="6">
        <v>124540</v>
      </c>
      <c r="Z9" s="6">
        <v>129040</v>
      </c>
      <c r="AA9" s="6">
        <v>128240</v>
      </c>
      <c r="AB9" s="6">
        <v>126540</v>
      </c>
      <c r="AC9" s="6"/>
      <c r="AD9" s="6">
        <v>131490</v>
      </c>
      <c r="AE9" s="6">
        <v>129890</v>
      </c>
      <c r="AF9" s="6">
        <v>129690</v>
      </c>
      <c r="AG9" s="6">
        <v>142550</v>
      </c>
      <c r="AH9" s="6">
        <v>132550</v>
      </c>
      <c r="AI9" s="6">
        <v>128340</v>
      </c>
      <c r="AJ9" s="6">
        <v>130550</v>
      </c>
      <c r="AK9" s="6">
        <v>129750</v>
      </c>
      <c r="AL9" s="6">
        <v>129150</v>
      </c>
      <c r="AM9" s="6">
        <v>131860</v>
      </c>
      <c r="AN9" s="6"/>
      <c r="AO9" s="6">
        <v>131860</v>
      </c>
      <c r="AP9" s="6">
        <v>132350</v>
      </c>
      <c r="AQ9" s="6">
        <v>135660</v>
      </c>
      <c r="AR9" s="6">
        <v>133330</v>
      </c>
      <c r="AS9" s="6">
        <v>133330</v>
      </c>
      <c r="AT9" s="6"/>
      <c r="AU9" s="6"/>
      <c r="AV9" s="6"/>
      <c r="AW9" s="6">
        <v>133330</v>
      </c>
      <c r="AX9" s="6">
        <v>131860</v>
      </c>
      <c r="AY9" s="6"/>
      <c r="AZ9" s="6">
        <v>133620</v>
      </c>
      <c r="BA9" s="6">
        <v>133620</v>
      </c>
      <c r="BB9" s="6">
        <v>133330</v>
      </c>
      <c r="BC9" s="6">
        <v>134200</v>
      </c>
      <c r="BD9" s="6"/>
      <c r="BE9" s="6">
        <v>135170</v>
      </c>
      <c r="BF9" s="6"/>
      <c r="BG9" s="6"/>
      <c r="BH9" s="6"/>
      <c r="BI9" s="6">
        <v>127270</v>
      </c>
      <c r="BJ9" s="6">
        <v>135660</v>
      </c>
      <c r="BK9" s="6">
        <v>121120</v>
      </c>
      <c r="BL9" s="6">
        <v>130710</v>
      </c>
      <c r="BM9" s="6"/>
      <c r="BN9" s="6">
        <v>130710</v>
      </c>
      <c r="BO9" s="6">
        <v>128900</v>
      </c>
      <c r="BP9" s="6">
        <v>128900</v>
      </c>
      <c r="BQ9" s="6">
        <v>127820</v>
      </c>
      <c r="BR9" s="6">
        <v>126660</v>
      </c>
      <c r="BS9" s="6">
        <v>127330</v>
      </c>
      <c r="BT9" s="6">
        <v>131520</v>
      </c>
      <c r="BU9" s="6">
        <v>131520</v>
      </c>
      <c r="BV9" s="6">
        <v>131520</v>
      </c>
      <c r="BW9" s="6">
        <v>130150</v>
      </c>
      <c r="BX9" s="6">
        <v>131320</v>
      </c>
      <c r="BY9" s="6">
        <v>131420</v>
      </c>
      <c r="BZ9" s="6">
        <v>130260</v>
      </c>
      <c r="CA9" s="6"/>
      <c r="CB9" s="6">
        <v>127260</v>
      </c>
      <c r="CC9" s="6">
        <v>128770</v>
      </c>
      <c r="CD9" s="6">
        <v>124770</v>
      </c>
      <c r="CE9" s="6">
        <v>129010</v>
      </c>
      <c r="CF9" s="6"/>
      <c r="CG9" s="6">
        <v>129010</v>
      </c>
      <c r="CH9" s="6">
        <v>131180</v>
      </c>
      <c r="CI9" s="6">
        <v>131420</v>
      </c>
      <c r="CJ9" s="6">
        <v>131420</v>
      </c>
      <c r="CK9" s="6">
        <v>127580</v>
      </c>
      <c r="CL9" s="6"/>
      <c r="CM9" s="6">
        <v>127580</v>
      </c>
      <c r="CN9" s="6">
        <v>126800</v>
      </c>
      <c r="CO9" s="6">
        <v>132110</v>
      </c>
      <c r="CP9" s="6">
        <v>128070</v>
      </c>
      <c r="CQ9" s="6">
        <v>126800</v>
      </c>
      <c r="CR9" s="6">
        <v>133660</v>
      </c>
      <c r="CS9" s="6">
        <v>129170</v>
      </c>
      <c r="CT9" s="6">
        <v>134110</v>
      </c>
      <c r="CU9" s="6">
        <v>132110</v>
      </c>
      <c r="CV9" s="6"/>
      <c r="CW9" s="6">
        <v>133110</v>
      </c>
      <c r="CX9" s="6"/>
      <c r="CY9" s="6"/>
      <c r="CZ9" s="6">
        <v>126490</v>
      </c>
      <c r="DA9" s="6">
        <v>132840</v>
      </c>
      <c r="DB9" s="6">
        <v>127740</v>
      </c>
      <c r="DC9" s="6">
        <v>137840</v>
      </c>
      <c r="DD9" s="6">
        <v>137840</v>
      </c>
      <c r="DE9" s="6"/>
      <c r="DF9" s="6"/>
      <c r="DG9" s="6"/>
      <c r="DH9" s="6">
        <v>129910</v>
      </c>
      <c r="DI9" s="6">
        <v>131060</v>
      </c>
      <c r="DJ9" s="6">
        <v>127020</v>
      </c>
      <c r="DK9" s="6">
        <v>126530</v>
      </c>
      <c r="DL9" s="6">
        <v>126460</v>
      </c>
      <c r="DM9" s="6">
        <v>128210</v>
      </c>
      <c r="DN9" s="6">
        <v>131060</v>
      </c>
      <c r="DO9" s="6">
        <v>128210</v>
      </c>
      <c r="DP9" s="6">
        <v>126780</v>
      </c>
      <c r="DQ9" s="6">
        <v>126000</v>
      </c>
      <c r="DR9" s="6">
        <v>130060</v>
      </c>
      <c r="DS9" s="6">
        <v>131310</v>
      </c>
      <c r="DT9" s="6">
        <v>126780</v>
      </c>
      <c r="DU9" s="6">
        <v>126000</v>
      </c>
      <c r="DV9" s="6">
        <v>132860</v>
      </c>
      <c r="DW9" s="6">
        <v>130060</v>
      </c>
      <c r="DX9" s="6">
        <v>133310</v>
      </c>
      <c r="DY9" s="6">
        <v>131310</v>
      </c>
      <c r="DZ9" s="6">
        <v>132310</v>
      </c>
      <c r="EA9" s="6">
        <v>131730</v>
      </c>
      <c r="EB9" s="6">
        <v>135510</v>
      </c>
      <c r="EC9" s="6">
        <v>132040</v>
      </c>
      <c r="ED9" s="6">
        <v>134640</v>
      </c>
      <c r="EE9" s="6"/>
      <c r="EF9" s="6"/>
      <c r="EG9" s="6"/>
      <c r="EH9" s="6"/>
      <c r="EI9" s="6"/>
      <c r="EJ9" s="6"/>
      <c r="EK9" s="6"/>
      <c r="EL9" s="6"/>
      <c r="EM9" s="6"/>
      <c r="EN9" s="6">
        <v>137850</v>
      </c>
      <c r="EO9" s="6"/>
      <c r="EP9" s="6"/>
      <c r="EQ9" s="6"/>
      <c r="ER9" s="6"/>
      <c r="ES9" s="6"/>
      <c r="ET9" s="6">
        <v>127050</v>
      </c>
      <c r="EU9" s="6">
        <v>126050</v>
      </c>
      <c r="EV9" s="6">
        <v>122150</v>
      </c>
      <c r="EW9" s="6">
        <v>124550</v>
      </c>
      <c r="EX9" s="6">
        <v>126890</v>
      </c>
      <c r="EY9" s="6">
        <v>126850</v>
      </c>
      <c r="EZ9" s="6">
        <v>138840</v>
      </c>
      <c r="FA9" s="6">
        <v>138820</v>
      </c>
      <c r="FB9" s="6"/>
      <c r="FC9" s="6">
        <v>137840</v>
      </c>
      <c r="FD9" s="6">
        <v>138840</v>
      </c>
      <c r="FE9" s="6">
        <v>137840</v>
      </c>
      <c r="FF9" s="6">
        <v>138860</v>
      </c>
      <c r="FG9" s="6">
        <v>140840</v>
      </c>
      <c r="FH9" s="6">
        <v>127890</v>
      </c>
      <c r="FI9" s="6">
        <v>128640</v>
      </c>
      <c r="FJ9" s="6">
        <v>123420</v>
      </c>
      <c r="FK9" s="6">
        <v>126580</v>
      </c>
      <c r="FL9" s="6">
        <v>124760</v>
      </c>
      <c r="FM9" s="6">
        <v>123420</v>
      </c>
      <c r="FN9" s="6">
        <v>124760</v>
      </c>
      <c r="FO9" s="6">
        <v>119660</v>
      </c>
      <c r="FP9" s="6">
        <v>124670</v>
      </c>
      <c r="FQ9" s="6">
        <v>124760</v>
      </c>
      <c r="FR9" s="6">
        <v>124760</v>
      </c>
    </row>
    <row r="10" spans="1:174">
      <c r="A10" s="6">
        <v>5</v>
      </c>
      <c r="B10" s="6" t="s">
        <v>294</v>
      </c>
      <c r="C10" s="6" t="s">
        <v>295</v>
      </c>
      <c r="D10" s="6" t="s">
        <v>296</v>
      </c>
      <c r="E10" s="6">
        <v>120220</v>
      </c>
      <c r="F10" s="6">
        <v>120220</v>
      </c>
      <c r="G10" s="6">
        <v>120220</v>
      </c>
      <c r="H10" s="6">
        <v>120220</v>
      </c>
      <c r="I10" s="6">
        <v>123220</v>
      </c>
      <c r="J10" s="6">
        <v>123220</v>
      </c>
      <c r="K10" s="6">
        <v>123220</v>
      </c>
      <c r="L10" s="6">
        <v>120220</v>
      </c>
      <c r="M10" s="6">
        <v>120220</v>
      </c>
      <c r="N10" s="6">
        <v>120220</v>
      </c>
      <c r="O10" s="6"/>
      <c r="P10" s="6">
        <v>120220</v>
      </c>
      <c r="Q10" s="6"/>
      <c r="R10" s="6">
        <v>138630</v>
      </c>
      <c r="S10" s="6">
        <v>135830</v>
      </c>
      <c r="T10" s="6">
        <v>123160</v>
      </c>
      <c r="U10" s="6">
        <v>124360</v>
      </c>
      <c r="V10" s="6">
        <v>126860</v>
      </c>
      <c r="W10" s="6">
        <v>126060</v>
      </c>
      <c r="X10" s="6">
        <v>125060</v>
      </c>
      <c r="Y10" s="6">
        <v>124860</v>
      </c>
      <c r="Z10" s="6">
        <v>129360</v>
      </c>
      <c r="AA10" s="6">
        <v>128560</v>
      </c>
      <c r="AB10" s="6">
        <v>126860</v>
      </c>
      <c r="AC10" s="6"/>
      <c r="AD10" s="6">
        <v>131500</v>
      </c>
      <c r="AE10" s="6">
        <v>129900</v>
      </c>
      <c r="AF10" s="6">
        <v>129700</v>
      </c>
      <c r="AG10" s="6">
        <v>142870</v>
      </c>
      <c r="AH10" s="6">
        <v>132870</v>
      </c>
      <c r="AI10" s="6">
        <v>128660</v>
      </c>
      <c r="AJ10" s="6">
        <v>130870</v>
      </c>
      <c r="AK10" s="6">
        <v>130070</v>
      </c>
      <c r="AL10" s="6">
        <v>129470</v>
      </c>
      <c r="AM10" s="6">
        <v>132180</v>
      </c>
      <c r="AN10" s="6"/>
      <c r="AO10" s="6">
        <v>132180</v>
      </c>
      <c r="AP10" s="6">
        <v>132670</v>
      </c>
      <c r="AQ10" s="6">
        <v>135980</v>
      </c>
      <c r="AR10" s="6">
        <v>133650</v>
      </c>
      <c r="AS10" s="6">
        <v>133650</v>
      </c>
      <c r="AT10" s="6"/>
      <c r="AU10" s="6"/>
      <c r="AV10" s="6"/>
      <c r="AW10" s="6">
        <v>133650</v>
      </c>
      <c r="AX10" s="6">
        <v>132180</v>
      </c>
      <c r="AY10" s="6"/>
      <c r="AZ10" s="6">
        <v>133940</v>
      </c>
      <c r="BA10" s="6">
        <v>133940</v>
      </c>
      <c r="BB10" s="6">
        <v>133650</v>
      </c>
      <c r="BC10" s="6">
        <v>134520</v>
      </c>
      <c r="BD10" s="6"/>
      <c r="BE10" s="6">
        <v>135490</v>
      </c>
      <c r="BF10" s="6"/>
      <c r="BG10" s="6"/>
      <c r="BH10" s="6"/>
      <c r="BI10" s="6">
        <v>127590</v>
      </c>
      <c r="BJ10" s="6">
        <v>135980</v>
      </c>
      <c r="BK10" s="6">
        <v>119150</v>
      </c>
      <c r="BL10" s="6">
        <v>131030</v>
      </c>
      <c r="BM10" s="6"/>
      <c r="BN10" s="6">
        <v>131030</v>
      </c>
      <c r="BO10" s="6">
        <v>128920</v>
      </c>
      <c r="BP10" s="6">
        <v>128920</v>
      </c>
      <c r="BQ10" s="6">
        <v>127840</v>
      </c>
      <c r="BR10" s="6">
        <v>126570</v>
      </c>
      <c r="BS10" s="6">
        <v>127350</v>
      </c>
      <c r="BT10" s="6">
        <v>131840</v>
      </c>
      <c r="BU10" s="6">
        <v>131840</v>
      </c>
      <c r="BV10" s="6">
        <v>131840</v>
      </c>
      <c r="BW10" s="6">
        <v>130470</v>
      </c>
      <c r="BX10" s="6">
        <v>131640</v>
      </c>
      <c r="BY10" s="6">
        <v>131740</v>
      </c>
      <c r="BZ10" s="6">
        <v>130470</v>
      </c>
      <c r="CA10" s="6"/>
      <c r="CB10" s="6">
        <v>127280</v>
      </c>
      <c r="CC10" s="6">
        <v>129090</v>
      </c>
      <c r="CD10" s="6">
        <v>125090</v>
      </c>
      <c r="CE10" s="6">
        <v>129330</v>
      </c>
      <c r="CF10" s="6"/>
      <c r="CG10" s="6">
        <v>129330</v>
      </c>
      <c r="CH10" s="6">
        <v>131500</v>
      </c>
      <c r="CI10" s="6">
        <v>131740</v>
      </c>
      <c r="CJ10" s="6">
        <v>131740</v>
      </c>
      <c r="CK10" s="6">
        <v>127900</v>
      </c>
      <c r="CL10" s="6"/>
      <c r="CM10" s="6">
        <v>127900</v>
      </c>
      <c r="CN10" s="6">
        <v>127120</v>
      </c>
      <c r="CO10" s="6">
        <v>132430</v>
      </c>
      <c r="CP10" s="6">
        <v>128390</v>
      </c>
      <c r="CQ10" s="6">
        <v>127120</v>
      </c>
      <c r="CR10" s="6">
        <v>133980</v>
      </c>
      <c r="CS10" s="6">
        <v>131430</v>
      </c>
      <c r="CT10" s="6">
        <v>134430</v>
      </c>
      <c r="CU10" s="6">
        <v>132430</v>
      </c>
      <c r="CV10" s="6"/>
      <c r="CW10" s="6">
        <v>133430</v>
      </c>
      <c r="CX10" s="6"/>
      <c r="CY10" s="6"/>
      <c r="CZ10" s="6">
        <v>126500</v>
      </c>
      <c r="DA10" s="6">
        <v>133160</v>
      </c>
      <c r="DB10" s="6">
        <v>128060</v>
      </c>
      <c r="DC10" s="6">
        <v>138160</v>
      </c>
      <c r="DD10" s="6">
        <v>138160</v>
      </c>
      <c r="DE10" s="6"/>
      <c r="DF10" s="6"/>
      <c r="DG10" s="6"/>
      <c r="DH10" s="6">
        <v>130230</v>
      </c>
      <c r="DI10" s="6">
        <v>131380</v>
      </c>
      <c r="DJ10" s="6">
        <v>127040</v>
      </c>
      <c r="DK10" s="6">
        <v>126550</v>
      </c>
      <c r="DL10" s="6">
        <v>126480</v>
      </c>
      <c r="DM10" s="6">
        <v>128530</v>
      </c>
      <c r="DN10" s="6">
        <v>131380</v>
      </c>
      <c r="DO10" s="6">
        <v>128530</v>
      </c>
      <c r="DP10" s="6">
        <v>127100</v>
      </c>
      <c r="DQ10" s="6">
        <v>126320</v>
      </c>
      <c r="DR10" s="6">
        <v>130380</v>
      </c>
      <c r="DS10" s="6">
        <v>131630</v>
      </c>
      <c r="DT10" s="6">
        <v>127100</v>
      </c>
      <c r="DU10" s="6">
        <v>126320</v>
      </c>
      <c r="DV10" s="6">
        <v>133180</v>
      </c>
      <c r="DW10" s="6">
        <v>130380</v>
      </c>
      <c r="DX10" s="6">
        <v>133630</v>
      </c>
      <c r="DY10" s="6">
        <v>131630</v>
      </c>
      <c r="DZ10" s="6">
        <v>132630</v>
      </c>
      <c r="EA10" s="6">
        <v>132050</v>
      </c>
      <c r="EB10" s="6">
        <v>135830</v>
      </c>
      <c r="EC10" s="6">
        <v>132360</v>
      </c>
      <c r="ED10" s="6">
        <v>134970</v>
      </c>
      <c r="EE10" s="6"/>
      <c r="EF10" s="6"/>
      <c r="EG10" s="6"/>
      <c r="EH10" s="6"/>
      <c r="EI10" s="6"/>
      <c r="EJ10" s="6"/>
      <c r="EK10" s="6"/>
      <c r="EL10" s="6"/>
      <c r="EM10" s="6"/>
      <c r="EN10" s="6">
        <v>138170</v>
      </c>
      <c r="EO10" s="6"/>
      <c r="EP10" s="6"/>
      <c r="EQ10" s="6"/>
      <c r="ER10" s="6"/>
      <c r="ES10" s="6"/>
      <c r="ET10" s="6">
        <v>127380</v>
      </c>
      <c r="EU10" s="6">
        <v>126380</v>
      </c>
      <c r="EV10" s="6">
        <v>122480</v>
      </c>
      <c r="EW10" s="6">
        <v>124880</v>
      </c>
      <c r="EX10" s="6">
        <v>127220</v>
      </c>
      <c r="EY10" s="6">
        <v>127180</v>
      </c>
      <c r="EZ10" s="6">
        <v>139170</v>
      </c>
      <c r="FA10" s="6">
        <v>139150</v>
      </c>
      <c r="FB10" s="6">
        <v>139190</v>
      </c>
      <c r="FC10" s="6">
        <v>138170</v>
      </c>
      <c r="FD10" s="6">
        <v>139170</v>
      </c>
      <c r="FE10" s="6">
        <v>138170</v>
      </c>
      <c r="FF10" s="6">
        <v>139190</v>
      </c>
      <c r="FG10" s="6">
        <v>141170</v>
      </c>
      <c r="FH10" s="6">
        <v>127910</v>
      </c>
      <c r="FI10" s="6">
        <v>128970</v>
      </c>
      <c r="FJ10" s="6">
        <v>123080</v>
      </c>
      <c r="FK10" s="6">
        <v>125040</v>
      </c>
      <c r="FL10" s="6">
        <v>123220</v>
      </c>
      <c r="FM10" s="6">
        <v>123080</v>
      </c>
      <c r="FN10" s="6">
        <v>123220</v>
      </c>
      <c r="FO10" s="6">
        <v>118120</v>
      </c>
      <c r="FP10" s="6">
        <v>122360</v>
      </c>
      <c r="FQ10" s="6">
        <v>123220</v>
      </c>
      <c r="FR10" s="6">
        <v>123220</v>
      </c>
    </row>
    <row r="11" spans="1:174">
      <c r="A11" s="6">
        <v>6</v>
      </c>
      <c r="B11" s="6" t="s">
        <v>297</v>
      </c>
      <c r="C11" s="6" t="s">
        <v>298</v>
      </c>
      <c r="D11" s="6" t="s">
        <v>299</v>
      </c>
      <c r="E11" s="6">
        <v>117870</v>
      </c>
      <c r="F11" s="6">
        <v>117870</v>
      </c>
      <c r="G11" s="6">
        <v>117870</v>
      </c>
      <c r="H11" s="6">
        <v>117870</v>
      </c>
      <c r="I11" s="6">
        <v>120870</v>
      </c>
      <c r="J11" s="6">
        <v>120870</v>
      </c>
      <c r="K11" s="6">
        <v>120870</v>
      </c>
      <c r="L11" s="6">
        <v>117870</v>
      </c>
      <c r="M11" s="6">
        <v>117870</v>
      </c>
      <c r="N11" s="6">
        <v>117870</v>
      </c>
      <c r="O11" s="6"/>
      <c r="P11" s="6">
        <v>117870</v>
      </c>
      <c r="Q11" s="6"/>
      <c r="R11" s="6">
        <v>136050</v>
      </c>
      <c r="S11" s="6">
        <v>133250</v>
      </c>
      <c r="T11" s="6">
        <v>120580</v>
      </c>
      <c r="U11" s="6">
        <v>121920</v>
      </c>
      <c r="V11" s="6">
        <v>124420</v>
      </c>
      <c r="W11" s="6">
        <v>123620</v>
      </c>
      <c r="X11" s="6">
        <v>122620</v>
      </c>
      <c r="Y11" s="6">
        <v>122420</v>
      </c>
      <c r="Z11" s="6">
        <v>126920</v>
      </c>
      <c r="AA11" s="6">
        <v>126120</v>
      </c>
      <c r="AB11" s="6">
        <v>124420</v>
      </c>
      <c r="AC11" s="6"/>
      <c r="AD11" s="6">
        <v>129370</v>
      </c>
      <c r="AE11" s="6">
        <v>127770</v>
      </c>
      <c r="AF11" s="6">
        <v>127570</v>
      </c>
      <c r="AG11" s="6">
        <v>140430</v>
      </c>
      <c r="AH11" s="6">
        <v>130430</v>
      </c>
      <c r="AI11" s="6">
        <v>126220</v>
      </c>
      <c r="AJ11" s="6">
        <v>128430</v>
      </c>
      <c r="AK11" s="6">
        <v>127630</v>
      </c>
      <c r="AL11" s="6">
        <v>127030</v>
      </c>
      <c r="AM11" s="6">
        <v>129750</v>
      </c>
      <c r="AN11" s="6">
        <v>129750</v>
      </c>
      <c r="AO11" s="6">
        <v>129750</v>
      </c>
      <c r="AP11" s="6">
        <v>130240</v>
      </c>
      <c r="AQ11" s="6">
        <v>133550</v>
      </c>
      <c r="AR11" s="6">
        <v>131220</v>
      </c>
      <c r="AS11" s="6">
        <v>131220</v>
      </c>
      <c r="AT11" s="6"/>
      <c r="AU11" s="6"/>
      <c r="AV11" s="6"/>
      <c r="AW11" s="6">
        <v>131220</v>
      </c>
      <c r="AX11" s="6">
        <v>129750</v>
      </c>
      <c r="AY11" s="6">
        <v>129750</v>
      </c>
      <c r="AZ11" s="6">
        <v>131510</v>
      </c>
      <c r="BA11" s="6">
        <v>131510</v>
      </c>
      <c r="BB11" s="6">
        <v>131220</v>
      </c>
      <c r="BC11" s="6">
        <v>132090</v>
      </c>
      <c r="BD11" s="6"/>
      <c r="BE11" s="6">
        <v>133060</v>
      </c>
      <c r="BF11" s="6"/>
      <c r="BG11" s="6">
        <v>124350</v>
      </c>
      <c r="BH11" s="6">
        <v>127990</v>
      </c>
      <c r="BI11" s="6">
        <v>125160</v>
      </c>
      <c r="BJ11" s="6">
        <v>133550</v>
      </c>
      <c r="BK11" s="6">
        <v>116840</v>
      </c>
      <c r="BL11" s="6">
        <v>128600</v>
      </c>
      <c r="BM11" s="6"/>
      <c r="BN11" s="6">
        <v>128600</v>
      </c>
      <c r="BO11" s="6">
        <v>126790</v>
      </c>
      <c r="BP11" s="6">
        <v>126790</v>
      </c>
      <c r="BQ11" s="6">
        <v>125710</v>
      </c>
      <c r="BR11" s="6">
        <v>124390</v>
      </c>
      <c r="BS11" s="6">
        <v>125220</v>
      </c>
      <c r="BT11" s="6">
        <v>129410</v>
      </c>
      <c r="BU11" s="6">
        <v>129410</v>
      </c>
      <c r="BV11" s="6">
        <v>129410</v>
      </c>
      <c r="BW11" s="6">
        <v>128040</v>
      </c>
      <c r="BX11" s="6">
        <v>129210</v>
      </c>
      <c r="BY11" s="6">
        <v>129310</v>
      </c>
      <c r="BZ11" s="6">
        <v>127990</v>
      </c>
      <c r="CA11" s="6"/>
      <c r="CB11" s="6">
        <v>125150</v>
      </c>
      <c r="CC11" s="6">
        <v>126660</v>
      </c>
      <c r="CD11" s="6">
        <v>122660</v>
      </c>
      <c r="CE11" s="6">
        <v>126900</v>
      </c>
      <c r="CF11" s="6"/>
      <c r="CG11" s="6">
        <v>126900</v>
      </c>
      <c r="CH11" s="6">
        <v>129070</v>
      </c>
      <c r="CI11" s="6">
        <v>129310</v>
      </c>
      <c r="CJ11" s="6">
        <v>129310</v>
      </c>
      <c r="CK11" s="6">
        <v>125470</v>
      </c>
      <c r="CL11" s="6"/>
      <c r="CM11" s="6">
        <v>125470</v>
      </c>
      <c r="CN11" s="6">
        <v>124690</v>
      </c>
      <c r="CO11" s="6">
        <v>130000</v>
      </c>
      <c r="CP11" s="6">
        <v>125960</v>
      </c>
      <c r="CQ11" s="6">
        <v>124690</v>
      </c>
      <c r="CR11" s="6">
        <v>131550</v>
      </c>
      <c r="CS11" s="6">
        <v>128780</v>
      </c>
      <c r="CT11" s="6">
        <v>132000</v>
      </c>
      <c r="CU11" s="6">
        <v>130000</v>
      </c>
      <c r="CV11" s="6"/>
      <c r="CW11" s="6">
        <v>131000</v>
      </c>
      <c r="CX11" s="6">
        <v>131000</v>
      </c>
      <c r="CY11" s="6"/>
      <c r="CZ11" s="6">
        <v>124370</v>
      </c>
      <c r="DA11" s="6">
        <v>130720</v>
      </c>
      <c r="DB11" s="6">
        <v>125620</v>
      </c>
      <c r="DC11" s="6">
        <v>135720</v>
      </c>
      <c r="DD11" s="6">
        <v>135720</v>
      </c>
      <c r="DE11" s="6"/>
      <c r="DF11" s="6"/>
      <c r="DG11" s="6"/>
      <c r="DH11" s="6">
        <v>127800</v>
      </c>
      <c r="DI11" s="6">
        <v>128950</v>
      </c>
      <c r="DJ11" s="6">
        <v>124910</v>
      </c>
      <c r="DK11" s="6">
        <v>124420</v>
      </c>
      <c r="DL11" s="6">
        <v>124350</v>
      </c>
      <c r="DM11" s="6">
        <v>126100</v>
      </c>
      <c r="DN11" s="6">
        <v>128950</v>
      </c>
      <c r="DO11" s="6">
        <v>126100</v>
      </c>
      <c r="DP11" s="6">
        <v>124670</v>
      </c>
      <c r="DQ11" s="6">
        <v>123890</v>
      </c>
      <c r="DR11" s="6">
        <v>127950</v>
      </c>
      <c r="DS11" s="6">
        <v>129200</v>
      </c>
      <c r="DT11" s="6">
        <v>124670</v>
      </c>
      <c r="DU11" s="6">
        <v>123890</v>
      </c>
      <c r="DV11" s="6">
        <v>130750</v>
      </c>
      <c r="DW11" s="6">
        <v>127950</v>
      </c>
      <c r="DX11" s="6">
        <v>131200</v>
      </c>
      <c r="DY11" s="6">
        <v>129200</v>
      </c>
      <c r="DZ11" s="6">
        <v>130200</v>
      </c>
      <c r="EA11" s="6">
        <v>129620</v>
      </c>
      <c r="EB11" s="6">
        <v>133250</v>
      </c>
      <c r="EC11" s="6">
        <v>129920</v>
      </c>
      <c r="ED11" s="6">
        <v>132390</v>
      </c>
      <c r="EE11" s="6"/>
      <c r="EF11" s="6"/>
      <c r="EG11" s="6"/>
      <c r="EH11" s="6"/>
      <c r="EI11" s="6"/>
      <c r="EJ11" s="6"/>
      <c r="EK11" s="6"/>
      <c r="EL11" s="6"/>
      <c r="EM11" s="6"/>
      <c r="EN11" s="6">
        <v>135590</v>
      </c>
      <c r="EO11" s="6"/>
      <c r="EP11" s="6"/>
      <c r="EQ11" s="6"/>
      <c r="ER11" s="6"/>
      <c r="ES11" s="6"/>
      <c r="ET11" s="6">
        <v>124940</v>
      </c>
      <c r="EU11" s="6">
        <v>123940</v>
      </c>
      <c r="EV11" s="6">
        <v>120040</v>
      </c>
      <c r="EW11" s="6">
        <v>122440</v>
      </c>
      <c r="EX11" s="6">
        <v>124780</v>
      </c>
      <c r="EY11" s="6">
        <v>124740</v>
      </c>
      <c r="EZ11" s="6">
        <v>136590</v>
      </c>
      <c r="FA11" s="6">
        <v>136570</v>
      </c>
      <c r="FB11" s="6">
        <v>136610</v>
      </c>
      <c r="FC11" s="6">
        <v>135590</v>
      </c>
      <c r="FD11" s="6">
        <v>136590</v>
      </c>
      <c r="FE11" s="6">
        <v>135590</v>
      </c>
      <c r="FF11" s="6">
        <v>136610</v>
      </c>
      <c r="FG11" s="6">
        <v>138590</v>
      </c>
      <c r="FH11" s="6">
        <v>125780</v>
      </c>
      <c r="FI11" s="6">
        <v>126530</v>
      </c>
      <c r="FJ11" s="6">
        <v>120650</v>
      </c>
      <c r="FK11" s="6">
        <v>122690</v>
      </c>
      <c r="FL11" s="6">
        <v>120870</v>
      </c>
      <c r="FM11" s="6">
        <v>120650</v>
      </c>
      <c r="FN11" s="6">
        <v>120870</v>
      </c>
      <c r="FO11" s="6">
        <v>115770</v>
      </c>
      <c r="FP11" s="6">
        <v>120230</v>
      </c>
      <c r="FQ11" s="6">
        <v>120870</v>
      </c>
      <c r="FR11" s="6">
        <v>120870</v>
      </c>
    </row>
    <row r="12" spans="1:174">
      <c r="A12" s="6">
        <v>7</v>
      </c>
      <c r="B12" s="6" t="s">
        <v>131</v>
      </c>
      <c r="C12" s="6" t="s">
        <v>300</v>
      </c>
      <c r="D12" s="6" t="s">
        <v>300</v>
      </c>
      <c r="E12" s="6">
        <v>122250</v>
      </c>
      <c r="F12" s="6">
        <v>122250</v>
      </c>
      <c r="G12" s="6">
        <v>122250</v>
      </c>
      <c r="H12" s="6">
        <v>122250</v>
      </c>
      <c r="I12" s="6">
        <v>125250</v>
      </c>
      <c r="J12" s="6">
        <v>125250</v>
      </c>
      <c r="K12" s="6">
        <v>125250</v>
      </c>
      <c r="L12" s="6">
        <v>122250</v>
      </c>
      <c r="M12" s="6">
        <v>122250</v>
      </c>
      <c r="N12" s="6">
        <v>122250</v>
      </c>
      <c r="O12" s="6"/>
      <c r="P12" s="6">
        <v>122250</v>
      </c>
      <c r="Q12" s="6"/>
      <c r="R12" s="6">
        <v>138020</v>
      </c>
      <c r="S12" s="6">
        <v>135220</v>
      </c>
      <c r="T12" s="6">
        <v>122550</v>
      </c>
      <c r="U12" s="6">
        <v>123750</v>
      </c>
      <c r="V12" s="6">
        <v>126250</v>
      </c>
      <c r="W12" s="6">
        <v>125450</v>
      </c>
      <c r="X12" s="6">
        <v>124450</v>
      </c>
      <c r="Y12" s="6">
        <v>124250</v>
      </c>
      <c r="Z12" s="6">
        <v>128750</v>
      </c>
      <c r="AA12" s="6">
        <v>127950</v>
      </c>
      <c r="AB12" s="6">
        <v>126250</v>
      </c>
      <c r="AC12" s="6"/>
      <c r="AD12" s="6">
        <v>131200</v>
      </c>
      <c r="AE12" s="6">
        <v>129600</v>
      </c>
      <c r="AF12" s="6">
        <v>129400</v>
      </c>
      <c r="AG12" s="6">
        <v>142260</v>
      </c>
      <c r="AH12" s="6">
        <v>132260</v>
      </c>
      <c r="AI12" s="6">
        <v>128050</v>
      </c>
      <c r="AJ12" s="6">
        <v>130260</v>
      </c>
      <c r="AK12" s="6">
        <v>129460</v>
      </c>
      <c r="AL12" s="6">
        <v>128860</v>
      </c>
      <c r="AM12" s="6">
        <v>131570</v>
      </c>
      <c r="AN12" s="6">
        <v>131570</v>
      </c>
      <c r="AO12" s="6">
        <v>131570</v>
      </c>
      <c r="AP12" s="6">
        <v>132060</v>
      </c>
      <c r="AQ12" s="6">
        <v>135370</v>
      </c>
      <c r="AR12" s="6">
        <v>133040</v>
      </c>
      <c r="AS12" s="6">
        <v>133040</v>
      </c>
      <c r="AT12" s="6"/>
      <c r="AU12" s="6"/>
      <c r="AV12" s="6"/>
      <c r="AW12" s="6">
        <v>133040</v>
      </c>
      <c r="AX12" s="6">
        <v>131570</v>
      </c>
      <c r="AY12" s="6">
        <v>131570</v>
      </c>
      <c r="AZ12" s="6">
        <v>133330</v>
      </c>
      <c r="BA12" s="6">
        <v>133330</v>
      </c>
      <c r="BB12" s="6">
        <v>133040</v>
      </c>
      <c r="BC12" s="6">
        <v>133910</v>
      </c>
      <c r="BD12" s="6"/>
      <c r="BE12" s="6">
        <v>134880</v>
      </c>
      <c r="BF12" s="6"/>
      <c r="BG12" s="6">
        <v>126260</v>
      </c>
      <c r="BH12" s="6">
        <v>129910</v>
      </c>
      <c r="BI12" s="6">
        <v>126980</v>
      </c>
      <c r="BJ12" s="6">
        <v>135370</v>
      </c>
      <c r="BK12" s="6">
        <v>121730</v>
      </c>
      <c r="BL12" s="6">
        <v>130420</v>
      </c>
      <c r="BM12" s="6"/>
      <c r="BN12" s="6">
        <v>130420</v>
      </c>
      <c r="BO12" s="6">
        <v>128610</v>
      </c>
      <c r="BP12" s="6">
        <v>128610</v>
      </c>
      <c r="BQ12" s="6">
        <v>127530</v>
      </c>
      <c r="BR12" s="6">
        <v>126310</v>
      </c>
      <c r="BS12" s="6">
        <v>127040</v>
      </c>
      <c r="BT12" s="6">
        <v>131230</v>
      </c>
      <c r="BU12" s="6">
        <v>131230</v>
      </c>
      <c r="BV12" s="6">
        <v>131230</v>
      </c>
      <c r="BW12" s="6">
        <v>129860</v>
      </c>
      <c r="BX12" s="6">
        <v>131030</v>
      </c>
      <c r="BY12" s="6">
        <v>131130</v>
      </c>
      <c r="BZ12" s="6">
        <v>129910</v>
      </c>
      <c r="CA12" s="6"/>
      <c r="CB12" s="6">
        <v>126970</v>
      </c>
      <c r="CC12" s="6">
        <v>128480</v>
      </c>
      <c r="CD12" s="6">
        <v>124480</v>
      </c>
      <c r="CE12" s="6">
        <v>128720</v>
      </c>
      <c r="CF12" s="6"/>
      <c r="CG12" s="6">
        <v>128720</v>
      </c>
      <c r="CH12" s="6">
        <v>130890</v>
      </c>
      <c r="CI12" s="6">
        <v>131130</v>
      </c>
      <c r="CJ12" s="6">
        <v>131130</v>
      </c>
      <c r="CK12" s="6">
        <v>127290</v>
      </c>
      <c r="CL12" s="6"/>
      <c r="CM12" s="6">
        <v>127290</v>
      </c>
      <c r="CN12" s="6">
        <v>126510</v>
      </c>
      <c r="CO12" s="6">
        <v>131820</v>
      </c>
      <c r="CP12" s="6">
        <v>127780</v>
      </c>
      <c r="CQ12" s="6">
        <v>126510</v>
      </c>
      <c r="CR12" s="6">
        <v>133370</v>
      </c>
      <c r="CS12" s="6">
        <v>128470</v>
      </c>
      <c r="CT12" s="6">
        <v>133820</v>
      </c>
      <c r="CU12" s="6">
        <v>131820</v>
      </c>
      <c r="CV12" s="6"/>
      <c r="CW12" s="6">
        <v>132820</v>
      </c>
      <c r="CX12" s="6">
        <v>132820</v>
      </c>
      <c r="CY12" s="6"/>
      <c r="CZ12" s="6">
        <v>126200</v>
      </c>
      <c r="DA12" s="6">
        <v>132550</v>
      </c>
      <c r="DB12" s="6">
        <v>127450</v>
      </c>
      <c r="DC12" s="6">
        <v>137550</v>
      </c>
      <c r="DD12" s="6">
        <v>137550</v>
      </c>
      <c r="DE12" s="6"/>
      <c r="DF12" s="6"/>
      <c r="DG12" s="6"/>
      <c r="DH12" s="6">
        <v>129620</v>
      </c>
      <c r="DI12" s="6">
        <v>130770</v>
      </c>
      <c r="DJ12" s="6">
        <v>126730</v>
      </c>
      <c r="DK12" s="6">
        <v>126240</v>
      </c>
      <c r="DL12" s="6">
        <v>126170</v>
      </c>
      <c r="DM12" s="6">
        <v>127920</v>
      </c>
      <c r="DN12" s="6">
        <v>130770</v>
      </c>
      <c r="DO12" s="6">
        <v>127920</v>
      </c>
      <c r="DP12" s="6">
        <v>126490</v>
      </c>
      <c r="DQ12" s="6">
        <v>125710</v>
      </c>
      <c r="DR12" s="6">
        <v>129770</v>
      </c>
      <c r="DS12" s="6">
        <v>131020</v>
      </c>
      <c r="DT12" s="6">
        <v>126490</v>
      </c>
      <c r="DU12" s="6">
        <v>125710</v>
      </c>
      <c r="DV12" s="6">
        <v>132570</v>
      </c>
      <c r="DW12" s="6">
        <v>129770</v>
      </c>
      <c r="DX12" s="6">
        <v>133020</v>
      </c>
      <c r="DY12" s="6">
        <v>131020</v>
      </c>
      <c r="DZ12" s="6">
        <v>132020</v>
      </c>
      <c r="EA12" s="6">
        <v>131440</v>
      </c>
      <c r="EB12" s="6">
        <v>135220</v>
      </c>
      <c r="EC12" s="6">
        <v>131750</v>
      </c>
      <c r="ED12" s="6">
        <v>134360</v>
      </c>
      <c r="EE12" s="6"/>
      <c r="EF12" s="6"/>
      <c r="EG12" s="6"/>
      <c r="EH12" s="6"/>
      <c r="EI12" s="6"/>
      <c r="EJ12" s="6"/>
      <c r="EK12" s="6"/>
      <c r="EL12" s="6"/>
      <c r="EM12" s="6"/>
      <c r="EN12" s="6">
        <v>137560</v>
      </c>
      <c r="EO12" s="6"/>
      <c r="EP12" s="6"/>
      <c r="EQ12" s="6"/>
      <c r="ER12" s="6"/>
      <c r="ES12" s="6"/>
      <c r="ET12" s="6">
        <v>126770</v>
      </c>
      <c r="EU12" s="6">
        <v>125770</v>
      </c>
      <c r="EV12" s="6">
        <v>121870</v>
      </c>
      <c r="EW12" s="6">
        <v>124270</v>
      </c>
      <c r="EX12" s="6">
        <v>126610</v>
      </c>
      <c r="EY12" s="6">
        <v>126570</v>
      </c>
      <c r="EZ12" s="6">
        <v>138560</v>
      </c>
      <c r="FA12" s="6">
        <v>138540</v>
      </c>
      <c r="FB12" s="6">
        <v>138580</v>
      </c>
      <c r="FC12" s="6">
        <v>137560</v>
      </c>
      <c r="FD12" s="6">
        <v>138560</v>
      </c>
      <c r="FE12" s="6">
        <v>137560</v>
      </c>
      <c r="FF12" s="6">
        <v>138580</v>
      </c>
      <c r="FG12" s="6">
        <v>140560</v>
      </c>
      <c r="FH12" s="6">
        <v>127610</v>
      </c>
      <c r="FI12" s="6">
        <v>128360</v>
      </c>
      <c r="FJ12" s="6">
        <v>123300</v>
      </c>
      <c r="FK12" s="6">
        <v>127070</v>
      </c>
      <c r="FL12" s="6">
        <v>125250</v>
      </c>
      <c r="FM12" s="6">
        <v>123300</v>
      </c>
      <c r="FN12" s="6">
        <v>125250</v>
      </c>
      <c r="FO12" s="6">
        <v>120150</v>
      </c>
      <c r="FP12" s="6">
        <v>125360</v>
      </c>
      <c r="FQ12" s="6">
        <v>125250</v>
      </c>
      <c r="FR12" s="6">
        <v>125250</v>
      </c>
    </row>
    <row r="13" spans="1:174">
      <c r="A13" s="6">
        <v>8</v>
      </c>
      <c r="B13" s="6" t="s">
        <v>181</v>
      </c>
      <c r="C13" s="6" t="s">
        <v>301</v>
      </c>
      <c r="D13" s="6" t="s">
        <v>301</v>
      </c>
      <c r="E13" s="6">
        <v>117870</v>
      </c>
      <c r="F13" s="6">
        <v>117870</v>
      </c>
      <c r="G13" s="6">
        <v>117870</v>
      </c>
      <c r="H13" s="6">
        <v>117870</v>
      </c>
      <c r="I13" s="6">
        <v>120870</v>
      </c>
      <c r="J13" s="6">
        <v>120870</v>
      </c>
      <c r="K13" s="6">
        <v>120870</v>
      </c>
      <c r="L13" s="6">
        <v>117870</v>
      </c>
      <c r="M13" s="6">
        <v>117870</v>
      </c>
      <c r="N13" s="6">
        <v>117870</v>
      </c>
      <c r="O13" s="6"/>
      <c r="P13" s="6">
        <v>117870</v>
      </c>
      <c r="Q13" s="6"/>
      <c r="R13" s="6">
        <v>136050</v>
      </c>
      <c r="S13" s="6">
        <v>133250</v>
      </c>
      <c r="T13" s="6">
        <v>120580</v>
      </c>
      <c r="U13" s="6">
        <v>121920</v>
      </c>
      <c r="V13" s="6">
        <v>124420</v>
      </c>
      <c r="W13" s="6">
        <v>123620</v>
      </c>
      <c r="X13" s="6">
        <v>122620</v>
      </c>
      <c r="Y13" s="6">
        <v>122420</v>
      </c>
      <c r="Z13" s="6">
        <v>126920</v>
      </c>
      <c r="AA13" s="6">
        <v>126120</v>
      </c>
      <c r="AB13" s="6">
        <v>124420</v>
      </c>
      <c r="AC13" s="6"/>
      <c r="AD13" s="6">
        <v>129370</v>
      </c>
      <c r="AE13" s="6">
        <v>127770</v>
      </c>
      <c r="AF13" s="6">
        <v>127570</v>
      </c>
      <c r="AG13" s="6">
        <v>140430</v>
      </c>
      <c r="AH13" s="6">
        <v>130430</v>
      </c>
      <c r="AI13" s="6">
        <v>126220</v>
      </c>
      <c r="AJ13" s="6">
        <v>128430</v>
      </c>
      <c r="AK13" s="6">
        <v>127630</v>
      </c>
      <c r="AL13" s="6">
        <v>127030</v>
      </c>
      <c r="AM13" s="6">
        <v>129750</v>
      </c>
      <c r="AN13" s="6">
        <v>129750</v>
      </c>
      <c r="AO13" s="6">
        <v>129750</v>
      </c>
      <c r="AP13" s="6">
        <v>130240</v>
      </c>
      <c r="AQ13" s="6">
        <v>133550</v>
      </c>
      <c r="AR13" s="6">
        <v>131220</v>
      </c>
      <c r="AS13" s="6">
        <v>131220</v>
      </c>
      <c r="AT13" s="6"/>
      <c r="AU13" s="6"/>
      <c r="AV13" s="6"/>
      <c r="AW13" s="6">
        <v>131220</v>
      </c>
      <c r="AX13" s="6">
        <v>129750</v>
      </c>
      <c r="AY13" s="6">
        <v>129750</v>
      </c>
      <c r="AZ13" s="6">
        <v>131510</v>
      </c>
      <c r="BA13" s="6">
        <v>131510</v>
      </c>
      <c r="BB13" s="6">
        <v>131220</v>
      </c>
      <c r="BC13" s="6">
        <v>132090</v>
      </c>
      <c r="BD13" s="6"/>
      <c r="BE13" s="6">
        <v>133060</v>
      </c>
      <c r="BF13" s="6"/>
      <c r="BG13" s="6">
        <v>124350</v>
      </c>
      <c r="BH13" s="6">
        <v>127990</v>
      </c>
      <c r="BI13" s="6">
        <v>125160</v>
      </c>
      <c r="BJ13" s="6">
        <v>133550</v>
      </c>
      <c r="BK13" s="6">
        <v>116840</v>
      </c>
      <c r="BL13" s="6">
        <v>128600</v>
      </c>
      <c r="BM13" s="6"/>
      <c r="BN13" s="6">
        <v>128600</v>
      </c>
      <c r="BO13" s="6">
        <v>126790</v>
      </c>
      <c r="BP13" s="6">
        <v>126790</v>
      </c>
      <c r="BQ13" s="6">
        <v>125710</v>
      </c>
      <c r="BR13" s="6">
        <v>124390</v>
      </c>
      <c r="BS13" s="6">
        <v>125220</v>
      </c>
      <c r="BT13" s="6">
        <v>129410</v>
      </c>
      <c r="BU13" s="6">
        <v>129410</v>
      </c>
      <c r="BV13" s="6">
        <v>129410</v>
      </c>
      <c r="BW13" s="6">
        <v>128040</v>
      </c>
      <c r="BX13" s="6">
        <v>129210</v>
      </c>
      <c r="BY13" s="6">
        <v>129310</v>
      </c>
      <c r="BZ13" s="6"/>
      <c r="CA13" s="6"/>
      <c r="CB13" s="6">
        <v>125150</v>
      </c>
      <c r="CC13" s="6">
        <v>126660</v>
      </c>
      <c r="CD13" s="6">
        <v>122660</v>
      </c>
      <c r="CE13" s="6">
        <v>126900</v>
      </c>
      <c r="CF13" s="6"/>
      <c r="CG13" s="6">
        <v>126900</v>
      </c>
      <c r="CH13" s="6">
        <v>129070</v>
      </c>
      <c r="CI13" s="6">
        <v>129310</v>
      </c>
      <c r="CJ13" s="6">
        <v>129310</v>
      </c>
      <c r="CK13" s="6">
        <v>125470</v>
      </c>
      <c r="CL13" s="6"/>
      <c r="CM13" s="6">
        <v>125470</v>
      </c>
      <c r="CN13" s="6">
        <v>124690</v>
      </c>
      <c r="CO13" s="6">
        <v>130000</v>
      </c>
      <c r="CP13" s="6">
        <v>125960</v>
      </c>
      <c r="CQ13" s="6">
        <v>124690</v>
      </c>
      <c r="CR13" s="6">
        <v>131550</v>
      </c>
      <c r="CS13" s="6">
        <v>128780</v>
      </c>
      <c r="CT13" s="6">
        <v>132000</v>
      </c>
      <c r="CU13" s="6">
        <v>130000</v>
      </c>
      <c r="CV13" s="6"/>
      <c r="CW13" s="6">
        <v>131000</v>
      </c>
      <c r="CX13" s="6">
        <v>131000</v>
      </c>
      <c r="CY13" s="6"/>
      <c r="CZ13" s="6">
        <v>124370</v>
      </c>
      <c r="DA13" s="6">
        <v>130720</v>
      </c>
      <c r="DB13" s="6">
        <v>125620</v>
      </c>
      <c r="DC13" s="6">
        <v>135720</v>
      </c>
      <c r="DD13" s="6">
        <v>135720</v>
      </c>
      <c r="DE13" s="6"/>
      <c r="DF13" s="6"/>
      <c r="DG13" s="6"/>
      <c r="DH13" s="6">
        <v>127800</v>
      </c>
      <c r="DI13" s="6">
        <v>128950</v>
      </c>
      <c r="DJ13" s="6">
        <v>124910</v>
      </c>
      <c r="DK13" s="6">
        <v>124420</v>
      </c>
      <c r="DL13" s="6">
        <v>124350</v>
      </c>
      <c r="DM13" s="6">
        <v>126100</v>
      </c>
      <c r="DN13" s="6">
        <v>128950</v>
      </c>
      <c r="DO13" s="6">
        <v>126100</v>
      </c>
      <c r="DP13" s="6">
        <v>124670</v>
      </c>
      <c r="DQ13" s="6">
        <v>123890</v>
      </c>
      <c r="DR13" s="6">
        <v>127950</v>
      </c>
      <c r="DS13" s="6">
        <v>129200</v>
      </c>
      <c r="DT13" s="6">
        <v>124670</v>
      </c>
      <c r="DU13" s="6">
        <v>123890</v>
      </c>
      <c r="DV13" s="6">
        <v>130750</v>
      </c>
      <c r="DW13" s="6">
        <v>127950</v>
      </c>
      <c r="DX13" s="6">
        <v>131200</v>
      </c>
      <c r="DY13" s="6">
        <v>129200</v>
      </c>
      <c r="DZ13" s="6">
        <v>130200</v>
      </c>
      <c r="EA13" s="6">
        <v>129620</v>
      </c>
      <c r="EB13" s="6">
        <v>133250</v>
      </c>
      <c r="EC13" s="6">
        <v>129920</v>
      </c>
      <c r="ED13" s="6">
        <v>132390</v>
      </c>
      <c r="EE13" s="6"/>
      <c r="EF13" s="6"/>
      <c r="EG13" s="6"/>
      <c r="EH13" s="6"/>
      <c r="EI13" s="6"/>
      <c r="EJ13" s="6"/>
      <c r="EK13" s="6"/>
      <c r="EL13" s="6"/>
      <c r="EM13" s="6"/>
      <c r="EN13" s="6">
        <v>135590</v>
      </c>
      <c r="EO13" s="6"/>
      <c r="EP13" s="6"/>
      <c r="EQ13" s="6"/>
      <c r="ER13" s="6"/>
      <c r="ES13" s="6"/>
      <c r="ET13" s="6">
        <v>124940</v>
      </c>
      <c r="EU13" s="6">
        <v>123940</v>
      </c>
      <c r="EV13" s="6">
        <v>120040</v>
      </c>
      <c r="EW13" s="6">
        <v>122440</v>
      </c>
      <c r="EX13" s="6">
        <v>124780</v>
      </c>
      <c r="EY13" s="6">
        <v>124740</v>
      </c>
      <c r="EZ13" s="6">
        <v>136590</v>
      </c>
      <c r="FA13" s="6">
        <v>136570</v>
      </c>
      <c r="FB13" s="6">
        <v>136610</v>
      </c>
      <c r="FC13" s="6">
        <v>135590</v>
      </c>
      <c r="FD13" s="6">
        <v>136590</v>
      </c>
      <c r="FE13" s="6">
        <v>135590</v>
      </c>
      <c r="FF13" s="6">
        <v>136610</v>
      </c>
      <c r="FG13" s="6">
        <v>138590</v>
      </c>
      <c r="FH13" s="6">
        <v>125780</v>
      </c>
      <c r="FI13" s="6">
        <v>126530</v>
      </c>
      <c r="FJ13" s="6">
        <v>120650</v>
      </c>
      <c r="FK13" s="6">
        <v>122690</v>
      </c>
      <c r="FL13" s="6">
        <v>120870</v>
      </c>
      <c r="FM13" s="6">
        <v>120650</v>
      </c>
      <c r="FN13" s="6">
        <v>120870</v>
      </c>
      <c r="FO13" s="6">
        <v>115770</v>
      </c>
      <c r="FP13" s="6">
        <v>120230</v>
      </c>
      <c r="FQ13" s="6">
        <v>120870</v>
      </c>
      <c r="FR13" s="6">
        <v>120870</v>
      </c>
    </row>
    <row r="14" spans="1:174">
      <c r="A14" s="6">
        <v>9</v>
      </c>
      <c r="B14" s="6" t="s">
        <v>164</v>
      </c>
      <c r="C14" s="6" t="s">
        <v>302</v>
      </c>
      <c r="D14" s="6" t="s">
        <v>302</v>
      </c>
      <c r="E14" s="6">
        <v>120450</v>
      </c>
      <c r="F14" s="6">
        <v>120450</v>
      </c>
      <c r="G14" s="6">
        <v>120450</v>
      </c>
      <c r="H14" s="6">
        <v>120450</v>
      </c>
      <c r="I14" s="6">
        <v>123450</v>
      </c>
      <c r="J14" s="6">
        <v>123450</v>
      </c>
      <c r="K14" s="6">
        <v>123450</v>
      </c>
      <c r="L14" s="6">
        <v>120450</v>
      </c>
      <c r="M14" s="6">
        <v>120450</v>
      </c>
      <c r="N14" s="6">
        <v>120450</v>
      </c>
      <c r="O14" s="6"/>
      <c r="P14" s="6">
        <v>120450</v>
      </c>
      <c r="Q14" s="6"/>
      <c r="R14" s="6">
        <v>137810</v>
      </c>
      <c r="S14" s="6">
        <v>135010</v>
      </c>
      <c r="T14" s="6">
        <v>122340</v>
      </c>
      <c r="U14" s="6">
        <v>123540</v>
      </c>
      <c r="V14" s="6">
        <v>126040</v>
      </c>
      <c r="W14" s="6">
        <v>125240</v>
      </c>
      <c r="X14" s="6">
        <v>124240</v>
      </c>
      <c r="Y14" s="6">
        <v>124040</v>
      </c>
      <c r="Z14" s="6">
        <v>128540</v>
      </c>
      <c r="AA14" s="6">
        <v>127740</v>
      </c>
      <c r="AB14" s="6">
        <v>126040</v>
      </c>
      <c r="AC14" s="6"/>
      <c r="AD14" s="6">
        <v>130990</v>
      </c>
      <c r="AE14" s="6">
        <v>129390</v>
      </c>
      <c r="AF14" s="6">
        <v>129190</v>
      </c>
      <c r="AG14" s="6">
        <v>142050</v>
      </c>
      <c r="AH14" s="6">
        <v>132050</v>
      </c>
      <c r="AI14" s="6">
        <v>127840</v>
      </c>
      <c r="AJ14" s="6">
        <v>130050</v>
      </c>
      <c r="AK14" s="6">
        <v>129250</v>
      </c>
      <c r="AL14" s="6">
        <v>128650</v>
      </c>
      <c r="AM14" s="6">
        <v>131370</v>
      </c>
      <c r="AN14" s="6">
        <v>131370</v>
      </c>
      <c r="AO14" s="6">
        <v>131370</v>
      </c>
      <c r="AP14" s="6">
        <v>131860</v>
      </c>
      <c r="AQ14" s="6">
        <v>135170</v>
      </c>
      <c r="AR14" s="6">
        <v>132840</v>
      </c>
      <c r="AS14" s="6">
        <v>132840</v>
      </c>
      <c r="AT14" s="6"/>
      <c r="AU14" s="6"/>
      <c r="AV14" s="6"/>
      <c r="AW14" s="6">
        <v>132840</v>
      </c>
      <c r="AX14" s="6">
        <v>131370</v>
      </c>
      <c r="AY14" s="6">
        <v>131370</v>
      </c>
      <c r="AZ14" s="6">
        <v>133130</v>
      </c>
      <c r="BA14" s="6">
        <v>133130</v>
      </c>
      <c r="BB14" s="6">
        <v>132840</v>
      </c>
      <c r="BC14" s="6">
        <v>133710</v>
      </c>
      <c r="BD14" s="6"/>
      <c r="BE14" s="6">
        <v>134680</v>
      </c>
      <c r="BF14" s="6"/>
      <c r="BG14" s="6">
        <v>126000</v>
      </c>
      <c r="BH14" s="6">
        <v>129720</v>
      </c>
      <c r="BI14" s="6">
        <v>126780</v>
      </c>
      <c r="BJ14" s="6">
        <v>135170</v>
      </c>
      <c r="BK14" s="6">
        <v>119460</v>
      </c>
      <c r="BL14" s="6">
        <v>130220</v>
      </c>
      <c r="BM14" s="6"/>
      <c r="BN14" s="6">
        <v>130220</v>
      </c>
      <c r="BO14" s="6">
        <v>128410</v>
      </c>
      <c r="BP14" s="6">
        <v>128410</v>
      </c>
      <c r="BQ14" s="6">
        <v>127330</v>
      </c>
      <c r="BR14" s="6">
        <v>126120</v>
      </c>
      <c r="BS14" s="6">
        <v>126840</v>
      </c>
      <c r="BT14" s="6">
        <v>131030</v>
      </c>
      <c r="BU14" s="6">
        <v>131030</v>
      </c>
      <c r="BV14" s="6">
        <v>131030</v>
      </c>
      <c r="BW14" s="6">
        <v>129660</v>
      </c>
      <c r="BX14" s="6">
        <v>130830</v>
      </c>
      <c r="BY14" s="6">
        <v>130930</v>
      </c>
      <c r="BZ14" s="6">
        <v>129720</v>
      </c>
      <c r="CA14" s="6"/>
      <c r="CB14" s="6">
        <v>126770</v>
      </c>
      <c r="CC14" s="6">
        <v>128280</v>
      </c>
      <c r="CD14" s="6">
        <v>124280</v>
      </c>
      <c r="CE14" s="6">
        <v>128520</v>
      </c>
      <c r="CF14" s="6"/>
      <c r="CG14" s="6">
        <v>128520</v>
      </c>
      <c r="CH14" s="6">
        <v>130690</v>
      </c>
      <c r="CI14" s="6">
        <v>130930</v>
      </c>
      <c r="CJ14" s="6">
        <v>130930</v>
      </c>
      <c r="CK14" s="6">
        <v>127090</v>
      </c>
      <c r="CL14" s="6"/>
      <c r="CM14" s="6">
        <v>127090</v>
      </c>
      <c r="CN14" s="6">
        <v>126310</v>
      </c>
      <c r="CO14" s="6">
        <v>131620</v>
      </c>
      <c r="CP14" s="6">
        <v>127580</v>
      </c>
      <c r="CQ14" s="6">
        <v>126310</v>
      </c>
      <c r="CR14" s="6">
        <v>133170</v>
      </c>
      <c r="CS14" s="6">
        <v>129230</v>
      </c>
      <c r="CT14" s="6">
        <v>133620</v>
      </c>
      <c r="CU14" s="6">
        <v>131620</v>
      </c>
      <c r="CV14" s="6"/>
      <c r="CW14" s="6">
        <v>132620</v>
      </c>
      <c r="CX14" s="6">
        <v>132620</v>
      </c>
      <c r="CY14" s="6"/>
      <c r="CZ14" s="6">
        <v>125990</v>
      </c>
      <c r="DA14" s="6">
        <v>132340</v>
      </c>
      <c r="DB14" s="6">
        <v>127240</v>
      </c>
      <c r="DC14" s="6">
        <v>137340</v>
      </c>
      <c r="DD14" s="6">
        <v>137340</v>
      </c>
      <c r="DE14" s="6"/>
      <c r="DF14" s="6"/>
      <c r="DG14" s="6"/>
      <c r="DH14" s="6">
        <v>129420</v>
      </c>
      <c r="DI14" s="6">
        <v>130570</v>
      </c>
      <c r="DJ14" s="6">
        <v>126530</v>
      </c>
      <c r="DK14" s="6">
        <v>126040</v>
      </c>
      <c r="DL14" s="6">
        <v>125970</v>
      </c>
      <c r="DM14" s="6">
        <v>127720</v>
      </c>
      <c r="DN14" s="6">
        <v>130570</v>
      </c>
      <c r="DO14" s="6">
        <v>127720</v>
      </c>
      <c r="DP14" s="6">
        <v>126290</v>
      </c>
      <c r="DQ14" s="6">
        <v>125510</v>
      </c>
      <c r="DR14" s="6">
        <v>129570</v>
      </c>
      <c r="DS14" s="6">
        <v>130820</v>
      </c>
      <c r="DT14" s="6">
        <v>126290</v>
      </c>
      <c r="DU14" s="6">
        <v>125510</v>
      </c>
      <c r="DV14" s="6">
        <v>132370</v>
      </c>
      <c r="DW14" s="6">
        <v>129570</v>
      </c>
      <c r="DX14" s="6">
        <v>132820</v>
      </c>
      <c r="DY14" s="6">
        <v>130820</v>
      </c>
      <c r="DZ14" s="6">
        <v>131820</v>
      </c>
      <c r="EA14" s="6">
        <v>131240</v>
      </c>
      <c r="EB14" s="6">
        <v>135010</v>
      </c>
      <c r="EC14" s="6">
        <v>131540</v>
      </c>
      <c r="ED14" s="6">
        <v>134160</v>
      </c>
      <c r="EE14" s="6"/>
      <c r="EF14" s="6"/>
      <c r="EG14" s="6"/>
      <c r="EH14" s="6"/>
      <c r="EI14" s="6"/>
      <c r="EJ14" s="6"/>
      <c r="EK14" s="6"/>
      <c r="EL14" s="6"/>
      <c r="EM14" s="6"/>
      <c r="EN14" s="6">
        <v>137360</v>
      </c>
      <c r="EO14" s="6"/>
      <c r="EP14" s="6"/>
      <c r="EQ14" s="6"/>
      <c r="ER14" s="6"/>
      <c r="ES14" s="6"/>
      <c r="ET14" s="6">
        <v>126570</v>
      </c>
      <c r="EU14" s="6">
        <v>125570</v>
      </c>
      <c r="EV14" s="6">
        <v>121670</v>
      </c>
      <c r="EW14" s="6">
        <v>124070</v>
      </c>
      <c r="EX14" s="6">
        <v>126410</v>
      </c>
      <c r="EY14" s="6">
        <v>126370</v>
      </c>
      <c r="EZ14" s="6">
        <v>138360</v>
      </c>
      <c r="FA14" s="6">
        <v>138340</v>
      </c>
      <c r="FB14" s="6">
        <v>138380</v>
      </c>
      <c r="FC14" s="6">
        <v>137360</v>
      </c>
      <c r="FD14" s="6">
        <v>138360</v>
      </c>
      <c r="FE14" s="6">
        <v>137360</v>
      </c>
      <c r="FF14" s="6">
        <v>138380</v>
      </c>
      <c r="FG14" s="6">
        <v>140360</v>
      </c>
      <c r="FH14" s="6">
        <v>127410</v>
      </c>
      <c r="FI14" s="6">
        <v>128160</v>
      </c>
      <c r="FJ14" s="6">
        <v>122270</v>
      </c>
      <c r="FK14" s="6">
        <v>125270</v>
      </c>
      <c r="FL14" s="6">
        <v>123450</v>
      </c>
      <c r="FM14" s="6">
        <v>122270</v>
      </c>
      <c r="FN14" s="6">
        <v>123450</v>
      </c>
      <c r="FO14" s="6">
        <v>118350</v>
      </c>
      <c r="FP14" s="6">
        <v>121540</v>
      </c>
      <c r="FQ14" s="6">
        <v>123450</v>
      </c>
      <c r="FR14" s="6">
        <v>123450</v>
      </c>
    </row>
    <row r="15" spans="1:174">
      <c r="A15" s="6">
        <v>10</v>
      </c>
      <c r="B15" s="6" t="s">
        <v>98</v>
      </c>
      <c r="C15" s="6" t="s">
        <v>303</v>
      </c>
      <c r="D15" s="6" t="s">
        <v>303</v>
      </c>
      <c r="E15" s="6">
        <v>117620</v>
      </c>
      <c r="F15" s="6">
        <v>117620</v>
      </c>
      <c r="G15" s="6">
        <v>117620</v>
      </c>
      <c r="H15" s="6">
        <v>117620</v>
      </c>
      <c r="I15" s="6">
        <v>120620</v>
      </c>
      <c r="J15" s="6">
        <v>120620</v>
      </c>
      <c r="K15" s="6">
        <v>120620</v>
      </c>
      <c r="L15" s="6">
        <v>117620</v>
      </c>
      <c r="M15" s="6">
        <v>117620</v>
      </c>
      <c r="N15" s="6">
        <v>117620</v>
      </c>
      <c r="O15" s="6"/>
      <c r="P15" s="6">
        <v>117620</v>
      </c>
      <c r="Q15" s="6"/>
      <c r="R15" s="6">
        <v>136390</v>
      </c>
      <c r="S15" s="6">
        <v>133590</v>
      </c>
      <c r="T15" s="6">
        <v>120920</v>
      </c>
      <c r="U15" s="6">
        <v>122120</v>
      </c>
      <c r="V15" s="6">
        <v>124620</v>
      </c>
      <c r="W15" s="6">
        <v>123820</v>
      </c>
      <c r="X15" s="6">
        <v>122820</v>
      </c>
      <c r="Y15" s="6">
        <v>122620</v>
      </c>
      <c r="Z15" s="6">
        <v>127120</v>
      </c>
      <c r="AA15" s="6">
        <v>126320</v>
      </c>
      <c r="AB15" s="6">
        <v>124620</v>
      </c>
      <c r="AC15" s="6"/>
      <c r="AD15" s="6">
        <v>129570</v>
      </c>
      <c r="AE15" s="6">
        <v>127970</v>
      </c>
      <c r="AF15" s="6">
        <v>127770</v>
      </c>
      <c r="AG15" s="6">
        <v>140630</v>
      </c>
      <c r="AH15" s="6">
        <v>130630</v>
      </c>
      <c r="AI15" s="6">
        <v>126420</v>
      </c>
      <c r="AJ15" s="6">
        <v>128630</v>
      </c>
      <c r="AK15" s="6">
        <v>127830</v>
      </c>
      <c r="AL15" s="6">
        <v>127230</v>
      </c>
      <c r="AM15" s="6">
        <v>129940</v>
      </c>
      <c r="AN15" s="6">
        <v>129940</v>
      </c>
      <c r="AO15" s="6">
        <v>129940</v>
      </c>
      <c r="AP15" s="6">
        <v>130430</v>
      </c>
      <c r="AQ15" s="6">
        <v>133740</v>
      </c>
      <c r="AR15" s="6">
        <v>131410</v>
      </c>
      <c r="AS15" s="6">
        <v>131410</v>
      </c>
      <c r="AT15" s="6"/>
      <c r="AU15" s="6"/>
      <c r="AV15" s="6"/>
      <c r="AW15" s="6">
        <v>131410</v>
      </c>
      <c r="AX15" s="6">
        <v>129940</v>
      </c>
      <c r="AY15" s="6">
        <v>129940</v>
      </c>
      <c r="AZ15" s="6">
        <v>131700</v>
      </c>
      <c r="BA15" s="6">
        <v>131700</v>
      </c>
      <c r="BB15" s="6">
        <v>131410</v>
      </c>
      <c r="BC15" s="6">
        <v>132280</v>
      </c>
      <c r="BD15" s="6"/>
      <c r="BE15" s="6">
        <v>133250</v>
      </c>
      <c r="BF15" s="6"/>
      <c r="BG15" s="6">
        <v>124570</v>
      </c>
      <c r="BH15" s="6">
        <v>128380</v>
      </c>
      <c r="BI15" s="6">
        <v>125350</v>
      </c>
      <c r="BJ15" s="6">
        <v>133740</v>
      </c>
      <c r="BK15" s="6">
        <v>117240</v>
      </c>
      <c r="BL15" s="6">
        <v>128790</v>
      </c>
      <c r="BM15" s="6"/>
      <c r="BN15" s="6">
        <v>128790</v>
      </c>
      <c r="BO15" s="6">
        <v>126980</v>
      </c>
      <c r="BP15" s="6">
        <v>126980</v>
      </c>
      <c r="BQ15" s="6">
        <v>125900</v>
      </c>
      <c r="BR15" s="6">
        <v>124780</v>
      </c>
      <c r="BS15" s="6">
        <v>125410</v>
      </c>
      <c r="BT15" s="6">
        <v>129600</v>
      </c>
      <c r="BU15" s="6">
        <v>129600</v>
      </c>
      <c r="BV15" s="6">
        <v>129600</v>
      </c>
      <c r="BW15" s="6">
        <v>128230</v>
      </c>
      <c r="BX15" s="6">
        <v>129400</v>
      </c>
      <c r="BY15" s="6">
        <v>129500</v>
      </c>
      <c r="BZ15" s="6">
        <v>128380</v>
      </c>
      <c r="CA15" s="6"/>
      <c r="CB15" s="6">
        <v>125340</v>
      </c>
      <c r="CC15" s="6">
        <v>126850</v>
      </c>
      <c r="CD15" s="6">
        <v>122850</v>
      </c>
      <c r="CE15" s="6">
        <v>127090</v>
      </c>
      <c r="CF15" s="6"/>
      <c r="CG15" s="6">
        <v>127090</v>
      </c>
      <c r="CH15" s="6">
        <v>129260</v>
      </c>
      <c r="CI15" s="6">
        <v>129500</v>
      </c>
      <c r="CJ15" s="6">
        <v>129500</v>
      </c>
      <c r="CK15" s="6">
        <v>125660</v>
      </c>
      <c r="CL15" s="6"/>
      <c r="CM15" s="6">
        <v>125660</v>
      </c>
      <c r="CN15" s="6">
        <v>124880</v>
      </c>
      <c r="CO15" s="6">
        <v>130190</v>
      </c>
      <c r="CP15" s="6">
        <v>126150</v>
      </c>
      <c r="CQ15" s="6">
        <v>124880</v>
      </c>
      <c r="CR15" s="6">
        <v>131740</v>
      </c>
      <c r="CS15" s="6">
        <v>129180</v>
      </c>
      <c r="CT15" s="6">
        <v>132190</v>
      </c>
      <c r="CU15" s="6">
        <v>130190</v>
      </c>
      <c r="CV15" s="6"/>
      <c r="CW15" s="6">
        <v>131190</v>
      </c>
      <c r="CX15" s="6">
        <v>130990</v>
      </c>
      <c r="CY15" s="6"/>
      <c r="CZ15" s="6">
        <v>124570</v>
      </c>
      <c r="DA15" s="6">
        <v>130920</v>
      </c>
      <c r="DB15" s="6">
        <v>125820</v>
      </c>
      <c r="DC15" s="6">
        <v>135920</v>
      </c>
      <c r="DD15" s="6">
        <v>135920</v>
      </c>
      <c r="DE15" s="6"/>
      <c r="DF15" s="6"/>
      <c r="DG15" s="6"/>
      <c r="DH15" s="6">
        <v>127990</v>
      </c>
      <c r="DI15" s="6">
        <v>129140</v>
      </c>
      <c r="DJ15" s="6">
        <v>125100</v>
      </c>
      <c r="DK15" s="6">
        <v>124610</v>
      </c>
      <c r="DL15" s="6">
        <v>124540</v>
      </c>
      <c r="DM15" s="6">
        <v>126290</v>
      </c>
      <c r="DN15" s="6">
        <v>129140</v>
      </c>
      <c r="DO15" s="6">
        <v>126290</v>
      </c>
      <c r="DP15" s="6">
        <v>124860</v>
      </c>
      <c r="DQ15" s="6">
        <v>124080</v>
      </c>
      <c r="DR15" s="6">
        <v>128140</v>
      </c>
      <c r="DS15" s="6">
        <v>129390</v>
      </c>
      <c r="DT15" s="6">
        <v>124860</v>
      </c>
      <c r="DU15" s="6">
        <v>124080</v>
      </c>
      <c r="DV15" s="6">
        <v>130940</v>
      </c>
      <c r="DW15" s="6">
        <v>128140</v>
      </c>
      <c r="DX15" s="6">
        <v>131390</v>
      </c>
      <c r="DY15" s="6">
        <v>129390</v>
      </c>
      <c r="DZ15" s="6">
        <v>130390</v>
      </c>
      <c r="EA15" s="6">
        <v>129810</v>
      </c>
      <c r="EB15" s="6">
        <v>133590</v>
      </c>
      <c r="EC15" s="6">
        <v>130120</v>
      </c>
      <c r="ED15" s="6">
        <v>132720</v>
      </c>
      <c r="EE15" s="6"/>
      <c r="EF15" s="6"/>
      <c r="EG15" s="6"/>
      <c r="EH15" s="6"/>
      <c r="EI15" s="6"/>
      <c r="EJ15" s="6"/>
      <c r="EK15" s="6"/>
      <c r="EL15" s="6"/>
      <c r="EM15" s="6"/>
      <c r="EN15" s="6">
        <v>135930</v>
      </c>
      <c r="EO15" s="6"/>
      <c r="EP15" s="6"/>
      <c r="EQ15" s="6"/>
      <c r="ER15" s="6"/>
      <c r="ES15" s="6"/>
      <c r="ET15" s="6">
        <v>125130</v>
      </c>
      <c r="EU15" s="6">
        <v>124130</v>
      </c>
      <c r="EV15" s="6">
        <v>120230</v>
      </c>
      <c r="EW15" s="6">
        <v>122630</v>
      </c>
      <c r="EX15" s="6">
        <v>124970</v>
      </c>
      <c r="EY15" s="6">
        <v>124930</v>
      </c>
      <c r="EZ15" s="6">
        <v>136920</v>
      </c>
      <c r="FA15" s="6">
        <v>136900</v>
      </c>
      <c r="FB15" s="6">
        <v>136940</v>
      </c>
      <c r="FC15" s="6">
        <v>135920</v>
      </c>
      <c r="FD15" s="6">
        <v>136920</v>
      </c>
      <c r="FE15" s="6">
        <v>135920</v>
      </c>
      <c r="FF15" s="6">
        <v>136940</v>
      </c>
      <c r="FG15" s="6">
        <v>138920</v>
      </c>
      <c r="FH15" s="6">
        <v>125970</v>
      </c>
      <c r="FI15" s="6">
        <v>126720</v>
      </c>
      <c r="FJ15" s="6">
        <v>120840</v>
      </c>
      <c r="FK15" s="6">
        <v>122440</v>
      </c>
      <c r="FL15" s="6">
        <v>120620</v>
      </c>
      <c r="FM15" s="6">
        <v>120840</v>
      </c>
      <c r="FN15" s="6">
        <v>120620</v>
      </c>
      <c r="FO15" s="6">
        <v>115520</v>
      </c>
      <c r="FP15" s="6">
        <v>120800</v>
      </c>
      <c r="FQ15" s="6">
        <v>120620</v>
      </c>
      <c r="FR15" s="6">
        <v>120620</v>
      </c>
    </row>
    <row r="16" spans="1:174">
      <c r="A16" s="6">
        <v>11</v>
      </c>
      <c r="B16" s="6" t="s">
        <v>304</v>
      </c>
      <c r="C16" s="6" t="s">
        <v>172</v>
      </c>
      <c r="D16" s="6" t="s">
        <v>305</v>
      </c>
      <c r="E16" s="6">
        <v>117620</v>
      </c>
      <c r="F16" s="6">
        <v>117620</v>
      </c>
      <c r="G16" s="6">
        <v>117620</v>
      </c>
      <c r="H16" s="6">
        <v>117620</v>
      </c>
      <c r="I16" s="6">
        <v>120620</v>
      </c>
      <c r="J16" s="6">
        <v>120620</v>
      </c>
      <c r="K16" s="6">
        <v>120620</v>
      </c>
      <c r="L16" s="6">
        <v>117620</v>
      </c>
      <c r="M16" s="6">
        <v>117620</v>
      </c>
      <c r="N16" s="6">
        <v>117620</v>
      </c>
      <c r="O16" s="6"/>
      <c r="P16" s="6">
        <v>117620</v>
      </c>
      <c r="Q16" s="6"/>
      <c r="R16" s="6">
        <v>136390</v>
      </c>
      <c r="S16" s="6">
        <v>133590</v>
      </c>
      <c r="T16" s="6">
        <v>120920</v>
      </c>
      <c r="U16" s="6">
        <v>122120</v>
      </c>
      <c r="V16" s="6">
        <v>124620</v>
      </c>
      <c r="W16" s="6">
        <v>123820</v>
      </c>
      <c r="X16" s="6">
        <v>122820</v>
      </c>
      <c r="Y16" s="6">
        <v>122620</v>
      </c>
      <c r="Z16" s="6">
        <v>127120</v>
      </c>
      <c r="AA16" s="6">
        <v>126320</v>
      </c>
      <c r="AB16" s="6">
        <v>124620</v>
      </c>
      <c r="AC16" s="6"/>
      <c r="AD16" s="6">
        <v>129570</v>
      </c>
      <c r="AE16" s="6">
        <v>127970</v>
      </c>
      <c r="AF16" s="6">
        <v>127770</v>
      </c>
      <c r="AG16" s="6">
        <v>140630</v>
      </c>
      <c r="AH16" s="6">
        <v>130630</v>
      </c>
      <c r="AI16" s="6">
        <v>126420</v>
      </c>
      <c r="AJ16" s="6">
        <v>128630</v>
      </c>
      <c r="AK16" s="6">
        <v>127830</v>
      </c>
      <c r="AL16" s="6">
        <v>127230</v>
      </c>
      <c r="AM16" s="6">
        <v>129940</v>
      </c>
      <c r="AN16" s="6">
        <v>129940</v>
      </c>
      <c r="AO16" s="6">
        <v>129940</v>
      </c>
      <c r="AP16" s="6">
        <v>130430</v>
      </c>
      <c r="AQ16" s="6">
        <v>133740</v>
      </c>
      <c r="AR16" s="6">
        <v>131410</v>
      </c>
      <c r="AS16" s="6">
        <v>131410</v>
      </c>
      <c r="AT16" s="6"/>
      <c r="AU16" s="6"/>
      <c r="AV16" s="6"/>
      <c r="AW16" s="6">
        <v>131410</v>
      </c>
      <c r="AX16" s="6">
        <v>129940</v>
      </c>
      <c r="AY16" s="6">
        <v>129940</v>
      </c>
      <c r="AZ16" s="6">
        <v>131700</v>
      </c>
      <c r="BA16" s="6">
        <v>131700</v>
      </c>
      <c r="BB16" s="6">
        <v>131410</v>
      </c>
      <c r="BC16" s="6">
        <v>132280</v>
      </c>
      <c r="BD16" s="6"/>
      <c r="BE16" s="6">
        <v>133250</v>
      </c>
      <c r="BF16" s="6"/>
      <c r="BG16" s="6">
        <v>124570</v>
      </c>
      <c r="BH16" s="6">
        <v>128380</v>
      </c>
      <c r="BI16" s="6">
        <v>125350</v>
      </c>
      <c r="BJ16" s="6">
        <v>133740</v>
      </c>
      <c r="BK16" s="6">
        <v>117240</v>
      </c>
      <c r="BL16" s="6">
        <v>128790</v>
      </c>
      <c r="BM16" s="6"/>
      <c r="BN16" s="6">
        <v>128790</v>
      </c>
      <c r="BO16" s="6">
        <v>126980</v>
      </c>
      <c r="BP16" s="6">
        <v>126980</v>
      </c>
      <c r="BQ16" s="6">
        <v>125900</v>
      </c>
      <c r="BR16" s="6">
        <v>124780</v>
      </c>
      <c r="BS16" s="6">
        <v>125410</v>
      </c>
      <c r="BT16" s="6">
        <v>129600</v>
      </c>
      <c r="BU16" s="6">
        <v>129600</v>
      </c>
      <c r="BV16" s="6">
        <v>129600</v>
      </c>
      <c r="BW16" s="6">
        <v>128230</v>
      </c>
      <c r="BX16" s="6">
        <v>129400</v>
      </c>
      <c r="BY16" s="6">
        <v>129500</v>
      </c>
      <c r="BZ16" s="6">
        <v>128380</v>
      </c>
      <c r="CA16" s="6"/>
      <c r="CB16" s="6">
        <v>125340</v>
      </c>
      <c r="CC16" s="6">
        <v>126850</v>
      </c>
      <c r="CD16" s="6">
        <v>122850</v>
      </c>
      <c r="CE16" s="6">
        <v>127090</v>
      </c>
      <c r="CF16" s="6"/>
      <c r="CG16" s="6">
        <v>127090</v>
      </c>
      <c r="CH16" s="6">
        <v>129260</v>
      </c>
      <c r="CI16" s="6">
        <v>129500</v>
      </c>
      <c r="CJ16" s="6">
        <v>129500</v>
      </c>
      <c r="CK16" s="6">
        <v>125660</v>
      </c>
      <c r="CL16" s="6"/>
      <c r="CM16" s="6">
        <v>125660</v>
      </c>
      <c r="CN16" s="6">
        <v>124880</v>
      </c>
      <c r="CO16" s="6">
        <v>130190</v>
      </c>
      <c r="CP16" s="6">
        <v>126150</v>
      </c>
      <c r="CQ16" s="6">
        <v>124880</v>
      </c>
      <c r="CR16" s="6">
        <v>131740</v>
      </c>
      <c r="CS16" s="6">
        <v>129180</v>
      </c>
      <c r="CT16" s="6">
        <v>132190</v>
      </c>
      <c r="CU16" s="6">
        <v>130190</v>
      </c>
      <c r="CV16" s="6"/>
      <c r="CW16" s="6">
        <v>131190</v>
      </c>
      <c r="CX16" s="6">
        <v>130990</v>
      </c>
      <c r="CY16" s="6"/>
      <c r="CZ16" s="6">
        <v>124570</v>
      </c>
      <c r="DA16" s="6">
        <v>130920</v>
      </c>
      <c r="DB16" s="6">
        <v>125820</v>
      </c>
      <c r="DC16" s="6">
        <v>135920</v>
      </c>
      <c r="DD16" s="6">
        <v>135920</v>
      </c>
      <c r="DE16" s="6"/>
      <c r="DF16" s="6"/>
      <c r="DG16" s="6"/>
      <c r="DH16" s="6">
        <v>127990</v>
      </c>
      <c r="DI16" s="6">
        <v>129140</v>
      </c>
      <c r="DJ16" s="6">
        <v>125100</v>
      </c>
      <c r="DK16" s="6">
        <v>124610</v>
      </c>
      <c r="DL16" s="6">
        <v>124540</v>
      </c>
      <c r="DM16" s="6">
        <v>126290</v>
      </c>
      <c r="DN16" s="6">
        <v>129140</v>
      </c>
      <c r="DO16" s="6">
        <v>126290</v>
      </c>
      <c r="DP16" s="6">
        <v>124860</v>
      </c>
      <c r="DQ16" s="6">
        <v>124080</v>
      </c>
      <c r="DR16" s="6">
        <v>128140</v>
      </c>
      <c r="DS16" s="6">
        <v>129390</v>
      </c>
      <c r="DT16" s="6">
        <v>124860</v>
      </c>
      <c r="DU16" s="6">
        <v>124080</v>
      </c>
      <c r="DV16" s="6">
        <v>130940</v>
      </c>
      <c r="DW16" s="6">
        <v>128140</v>
      </c>
      <c r="DX16" s="6">
        <v>131390</v>
      </c>
      <c r="DY16" s="6">
        <v>129390</v>
      </c>
      <c r="DZ16" s="6">
        <v>130390</v>
      </c>
      <c r="EA16" s="6">
        <v>129810</v>
      </c>
      <c r="EB16" s="6">
        <v>133590</v>
      </c>
      <c r="EC16" s="6">
        <v>130120</v>
      </c>
      <c r="ED16" s="6">
        <v>132720</v>
      </c>
      <c r="EE16" s="6"/>
      <c r="EF16" s="6"/>
      <c r="EG16" s="6"/>
      <c r="EH16" s="6"/>
      <c r="EI16" s="6"/>
      <c r="EJ16" s="6"/>
      <c r="EK16" s="6"/>
      <c r="EL16" s="6"/>
      <c r="EM16" s="6"/>
      <c r="EN16" s="6">
        <v>135930</v>
      </c>
      <c r="EO16" s="6">
        <v>129880</v>
      </c>
      <c r="EP16" s="6">
        <v>130220</v>
      </c>
      <c r="EQ16" s="6"/>
      <c r="ER16" s="6"/>
      <c r="ES16" s="6"/>
      <c r="ET16" s="6">
        <v>125130</v>
      </c>
      <c r="EU16" s="6">
        <v>124130</v>
      </c>
      <c r="EV16" s="6">
        <v>120230</v>
      </c>
      <c r="EW16" s="6">
        <v>122630</v>
      </c>
      <c r="EX16" s="6">
        <v>124970</v>
      </c>
      <c r="EY16" s="6">
        <v>124930</v>
      </c>
      <c r="EZ16" s="6">
        <v>136920</v>
      </c>
      <c r="FA16" s="6">
        <v>136900</v>
      </c>
      <c r="FB16" s="6">
        <v>136940</v>
      </c>
      <c r="FC16" s="6">
        <v>135920</v>
      </c>
      <c r="FD16" s="6">
        <v>136920</v>
      </c>
      <c r="FE16" s="6">
        <v>135920</v>
      </c>
      <c r="FF16" s="6">
        <v>136940</v>
      </c>
      <c r="FG16" s="6">
        <v>138920</v>
      </c>
      <c r="FH16" s="6">
        <v>125970</v>
      </c>
      <c r="FI16" s="6">
        <v>126720</v>
      </c>
      <c r="FJ16" s="6">
        <v>120840</v>
      </c>
      <c r="FK16" s="6">
        <v>122440</v>
      </c>
      <c r="FL16" s="6">
        <v>120620</v>
      </c>
      <c r="FM16" s="6">
        <v>120840</v>
      </c>
      <c r="FN16" s="6">
        <v>120620</v>
      </c>
      <c r="FO16" s="6">
        <v>115520</v>
      </c>
      <c r="FP16" s="6">
        <v>120800</v>
      </c>
      <c r="FQ16" s="6">
        <v>120620</v>
      </c>
      <c r="FR16" s="6">
        <v>120620</v>
      </c>
    </row>
    <row r="17" spans="1:174">
      <c r="A17" s="6">
        <v>12</v>
      </c>
      <c r="B17" s="6" t="s">
        <v>98</v>
      </c>
      <c r="C17" s="6" t="s">
        <v>306</v>
      </c>
      <c r="D17" s="6" t="s">
        <v>307</v>
      </c>
      <c r="E17" s="6">
        <v>118290</v>
      </c>
      <c r="F17" s="6">
        <v>118290</v>
      </c>
      <c r="G17" s="6">
        <v>118290</v>
      </c>
      <c r="H17" s="6">
        <v>118290</v>
      </c>
      <c r="I17" s="6">
        <v>121290</v>
      </c>
      <c r="J17" s="6">
        <v>121290</v>
      </c>
      <c r="K17" s="6">
        <v>121290</v>
      </c>
      <c r="L17" s="6">
        <v>118290</v>
      </c>
      <c r="M17" s="6">
        <v>118290</v>
      </c>
      <c r="N17" s="6">
        <v>118290</v>
      </c>
      <c r="O17" s="6"/>
      <c r="P17" s="6">
        <v>118290</v>
      </c>
      <c r="Q17" s="6"/>
      <c r="R17" s="6">
        <v>136160</v>
      </c>
      <c r="S17" s="6">
        <v>133360</v>
      </c>
      <c r="T17" s="6">
        <v>120690</v>
      </c>
      <c r="U17" s="6">
        <v>121890</v>
      </c>
      <c r="V17" s="6">
        <v>124390</v>
      </c>
      <c r="W17" s="6">
        <v>123590</v>
      </c>
      <c r="X17" s="6">
        <v>122590</v>
      </c>
      <c r="Y17" s="6">
        <v>122390</v>
      </c>
      <c r="Z17" s="6">
        <v>126890</v>
      </c>
      <c r="AA17" s="6">
        <v>126090</v>
      </c>
      <c r="AB17" s="6">
        <v>124390</v>
      </c>
      <c r="AC17" s="6"/>
      <c r="AD17" s="6">
        <v>129340</v>
      </c>
      <c r="AE17" s="6">
        <v>127740</v>
      </c>
      <c r="AF17" s="6">
        <v>127540</v>
      </c>
      <c r="AG17" s="6">
        <v>140400</v>
      </c>
      <c r="AH17" s="6">
        <v>130400</v>
      </c>
      <c r="AI17" s="6">
        <v>126190</v>
      </c>
      <c r="AJ17" s="6">
        <v>128400</v>
      </c>
      <c r="AK17" s="6">
        <v>127600</v>
      </c>
      <c r="AL17" s="6">
        <v>127000</v>
      </c>
      <c r="AM17" s="6">
        <v>129710</v>
      </c>
      <c r="AN17" s="6">
        <v>129710</v>
      </c>
      <c r="AO17" s="6">
        <v>129710</v>
      </c>
      <c r="AP17" s="6">
        <v>130200</v>
      </c>
      <c r="AQ17" s="6">
        <v>133510</v>
      </c>
      <c r="AR17" s="6">
        <v>131180</v>
      </c>
      <c r="AS17" s="6">
        <v>131180</v>
      </c>
      <c r="AT17" s="6"/>
      <c r="AU17" s="6"/>
      <c r="AV17" s="6"/>
      <c r="AW17" s="6">
        <v>131180</v>
      </c>
      <c r="AX17" s="6">
        <v>129710</v>
      </c>
      <c r="AY17" s="6">
        <v>129710</v>
      </c>
      <c r="AZ17" s="6">
        <v>131470</v>
      </c>
      <c r="BA17" s="6">
        <v>131470</v>
      </c>
      <c r="BB17" s="6">
        <v>131180</v>
      </c>
      <c r="BC17" s="6">
        <v>132050</v>
      </c>
      <c r="BD17" s="6"/>
      <c r="BE17" s="6">
        <v>133020</v>
      </c>
      <c r="BF17" s="6"/>
      <c r="BG17" s="6">
        <v>124360</v>
      </c>
      <c r="BH17" s="6">
        <v>128160</v>
      </c>
      <c r="BI17" s="6">
        <v>125120</v>
      </c>
      <c r="BJ17" s="6">
        <v>133510</v>
      </c>
      <c r="BK17" s="6">
        <v>117920</v>
      </c>
      <c r="BL17" s="6">
        <v>128560</v>
      </c>
      <c r="BM17" s="6"/>
      <c r="BN17" s="6">
        <v>128560</v>
      </c>
      <c r="BO17" s="6">
        <v>126750</v>
      </c>
      <c r="BP17" s="6">
        <v>126750</v>
      </c>
      <c r="BQ17" s="6">
        <v>125670</v>
      </c>
      <c r="BR17" s="6">
        <v>124560</v>
      </c>
      <c r="BS17" s="6">
        <v>125180</v>
      </c>
      <c r="BT17" s="6">
        <v>129370</v>
      </c>
      <c r="BU17" s="6">
        <v>129370</v>
      </c>
      <c r="BV17" s="6">
        <v>129370</v>
      </c>
      <c r="BW17" s="6">
        <v>128000</v>
      </c>
      <c r="BX17" s="6">
        <v>129170</v>
      </c>
      <c r="BY17" s="6">
        <v>129270</v>
      </c>
      <c r="BZ17" s="6"/>
      <c r="CA17" s="6"/>
      <c r="CB17" s="6">
        <v>125110</v>
      </c>
      <c r="CC17" s="6">
        <v>126620</v>
      </c>
      <c r="CD17" s="6">
        <v>122620</v>
      </c>
      <c r="CE17" s="6">
        <v>126860</v>
      </c>
      <c r="CF17" s="6"/>
      <c r="CG17" s="6">
        <v>126860</v>
      </c>
      <c r="CH17" s="6">
        <v>129030</v>
      </c>
      <c r="CI17" s="6">
        <v>129270</v>
      </c>
      <c r="CJ17" s="6">
        <v>129270</v>
      </c>
      <c r="CK17" s="6">
        <v>125430</v>
      </c>
      <c r="CL17" s="6"/>
      <c r="CM17" s="6">
        <v>125430</v>
      </c>
      <c r="CN17" s="6">
        <v>124650</v>
      </c>
      <c r="CO17" s="6">
        <v>129960</v>
      </c>
      <c r="CP17" s="6">
        <v>125920</v>
      </c>
      <c r="CQ17" s="6">
        <v>124650</v>
      </c>
      <c r="CR17" s="6">
        <v>131510</v>
      </c>
      <c r="CS17" s="6">
        <v>128630</v>
      </c>
      <c r="CT17" s="6">
        <v>131960</v>
      </c>
      <c r="CU17" s="6">
        <v>129960</v>
      </c>
      <c r="CV17" s="6"/>
      <c r="CW17" s="6">
        <v>130960</v>
      </c>
      <c r="CX17" s="6">
        <v>130770</v>
      </c>
      <c r="CY17" s="6"/>
      <c r="CZ17" s="6">
        <v>124340</v>
      </c>
      <c r="DA17" s="6">
        <v>130690</v>
      </c>
      <c r="DB17" s="6">
        <v>125590</v>
      </c>
      <c r="DC17" s="6">
        <v>135690</v>
      </c>
      <c r="DD17" s="6">
        <v>135690</v>
      </c>
      <c r="DE17" s="6"/>
      <c r="DF17" s="6"/>
      <c r="DG17" s="6"/>
      <c r="DH17" s="6">
        <v>127760</v>
      </c>
      <c r="DI17" s="6">
        <v>128910</v>
      </c>
      <c r="DJ17" s="6">
        <v>124870</v>
      </c>
      <c r="DK17" s="6">
        <v>124380</v>
      </c>
      <c r="DL17" s="6">
        <v>124310</v>
      </c>
      <c r="DM17" s="6">
        <v>126060</v>
      </c>
      <c r="DN17" s="6">
        <v>128910</v>
      </c>
      <c r="DO17" s="6">
        <v>126060</v>
      </c>
      <c r="DP17" s="6">
        <v>124630</v>
      </c>
      <c r="DQ17" s="6">
        <v>123850</v>
      </c>
      <c r="DR17" s="6">
        <v>127910</v>
      </c>
      <c r="DS17" s="6">
        <v>129160</v>
      </c>
      <c r="DT17" s="6">
        <v>124630</v>
      </c>
      <c r="DU17" s="6">
        <v>123850</v>
      </c>
      <c r="DV17" s="6">
        <v>130710</v>
      </c>
      <c r="DW17" s="6">
        <v>127910</v>
      </c>
      <c r="DX17" s="6">
        <v>131160</v>
      </c>
      <c r="DY17" s="6">
        <v>129160</v>
      </c>
      <c r="DZ17" s="6">
        <v>130160</v>
      </c>
      <c r="EA17" s="6">
        <v>129580</v>
      </c>
      <c r="EB17" s="6">
        <v>133360</v>
      </c>
      <c r="EC17" s="6">
        <v>129890</v>
      </c>
      <c r="ED17" s="6">
        <v>132500</v>
      </c>
      <c r="EE17" s="6"/>
      <c r="EF17" s="6"/>
      <c r="EG17" s="6"/>
      <c r="EH17" s="6"/>
      <c r="EI17" s="6"/>
      <c r="EJ17" s="6"/>
      <c r="EK17" s="6"/>
      <c r="EL17" s="6"/>
      <c r="EM17" s="6"/>
      <c r="EN17" s="6">
        <v>135700</v>
      </c>
      <c r="EO17" s="6"/>
      <c r="EP17" s="6"/>
      <c r="EQ17" s="6"/>
      <c r="ER17" s="6"/>
      <c r="ES17" s="6"/>
      <c r="ET17" s="6">
        <v>124910</v>
      </c>
      <c r="EU17" s="6">
        <v>123910</v>
      </c>
      <c r="EV17" s="6">
        <v>120010</v>
      </c>
      <c r="EW17" s="6">
        <v>122410</v>
      </c>
      <c r="EX17" s="6">
        <v>124750</v>
      </c>
      <c r="EY17" s="6">
        <v>124710</v>
      </c>
      <c r="EZ17" s="6">
        <v>136700</v>
      </c>
      <c r="FA17" s="6">
        <v>136680</v>
      </c>
      <c r="FB17" s="6">
        <v>136720</v>
      </c>
      <c r="FC17" s="6">
        <v>135700</v>
      </c>
      <c r="FD17" s="6">
        <v>136700</v>
      </c>
      <c r="FE17" s="6">
        <v>135700</v>
      </c>
      <c r="FF17" s="6">
        <v>136720</v>
      </c>
      <c r="FG17" s="6">
        <v>138700</v>
      </c>
      <c r="FH17" s="6">
        <v>125750</v>
      </c>
      <c r="FI17" s="6">
        <v>126500</v>
      </c>
      <c r="FJ17" s="6">
        <v>120610</v>
      </c>
      <c r="FK17" s="6">
        <v>123110</v>
      </c>
      <c r="FL17" s="6">
        <v>121290</v>
      </c>
      <c r="FM17" s="6">
        <v>120610</v>
      </c>
      <c r="FN17" s="6">
        <v>121290</v>
      </c>
      <c r="FO17" s="6">
        <v>116190</v>
      </c>
      <c r="FP17" s="6">
        <v>121450</v>
      </c>
      <c r="FQ17" s="6">
        <v>121290</v>
      </c>
      <c r="FR17" s="6">
        <v>121290</v>
      </c>
    </row>
    <row r="18" spans="1:174">
      <c r="A18" s="6">
        <v>13</v>
      </c>
      <c r="B18" s="6" t="s">
        <v>304</v>
      </c>
      <c r="C18" s="6" t="s">
        <v>308</v>
      </c>
      <c r="D18" s="6" t="s">
        <v>309</v>
      </c>
      <c r="E18" s="6">
        <v>118290</v>
      </c>
      <c r="F18" s="6">
        <v>118290</v>
      </c>
      <c r="G18" s="6">
        <v>118290</v>
      </c>
      <c r="H18" s="6">
        <v>118290</v>
      </c>
      <c r="I18" s="6">
        <v>121290</v>
      </c>
      <c r="J18" s="6">
        <v>121290</v>
      </c>
      <c r="K18" s="6">
        <v>121290</v>
      </c>
      <c r="L18" s="6">
        <v>118290</v>
      </c>
      <c r="M18" s="6">
        <v>118290</v>
      </c>
      <c r="N18" s="6">
        <v>118290</v>
      </c>
      <c r="O18" s="6"/>
      <c r="P18" s="6">
        <v>118290</v>
      </c>
      <c r="Q18" s="6"/>
      <c r="R18" s="6">
        <v>136160</v>
      </c>
      <c r="S18" s="6">
        <v>133360</v>
      </c>
      <c r="T18" s="6">
        <v>120690</v>
      </c>
      <c r="U18" s="6">
        <v>121890</v>
      </c>
      <c r="V18" s="6">
        <v>124390</v>
      </c>
      <c r="W18" s="6">
        <v>123590</v>
      </c>
      <c r="X18" s="6">
        <v>122590</v>
      </c>
      <c r="Y18" s="6">
        <v>122390</v>
      </c>
      <c r="Z18" s="6">
        <v>126890</v>
      </c>
      <c r="AA18" s="6">
        <v>126090</v>
      </c>
      <c r="AB18" s="6">
        <v>124390</v>
      </c>
      <c r="AC18" s="6"/>
      <c r="AD18" s="6">
        <v>129340</v>
      </c>
      <c r="AE18" s="6">
        <v>127740</v>
      </c>
      <c r="AF18" s="6">
        <v>127540</v>
      </c>
      <c r="AG18" s="6">
        <v>140400</v>
      </c>
      <c r="AH18" s="6">
        <v>130400</v>
      </c>
      <c r="AI18" s="6">
        <v>126190</v>
      </c>
      <c r="AJ18" s="6">
        <v>128400</v>
      </c>
      <c r="AK18" s="6">
        <v>127600</v>
      </c>
      <c r="AL18" s="6">
        <v>127000</v>
      </c>
      <c r="AM18" s="6">
        <v>129710</v>
      </c>
      <c r="AN18" s="6">
        <v>129710</v>
      </c>
      <c r="AO18" s="6">
        <v>129710</v>
      </c>
      <c r="AP18" s="6">
        <v>130200</v>
      </c>
      <c r="AQ18" s="6">
        <v>133510</v>
      </c>
      <c r="AR18" s="6">
        <v>131180</v>
      </c>
      <c r="AS18" s="6">
        <v>131180</v>
      </c>
      <c r="AT18" s="6"/>
      <c r="AU18" s="6"/>
      <c r="AV18" s="6"/>
      <c r="AW18" s="6">
        <v>131180</v>
      </c>
      <c r="AX18" s="6">
        <v>129710</v>
      </c>
      <c r="AY18" s="6">
        <v>129710</v>
      </c>
      <c r="AZ18" s="6">
        <v>131470</v>
      </c>
      <c r="BA18" s="6">
        <v>131470</v>
      </c>
      <c r="BB18" s="6">
        <v>131180</v>
      </c>
      <c r="BC18" s="6">
        <v>132050</v>
      </c>
      <c r="BD18" s="6"/>
      <c r="BE18" s="6">
        <v>133020</v>
      </c>
      <c r="BF18" s="6"/>
      <c r="BG18" s="6">
        <v>124360</v>
      </c>
      <c r="BH18" s="6">
        <v>128160</v>
      </c>
      <c r="BI18" s="6">
        <v>125120</v>
      </c>
      <c r="BJ18" s="6">
        <v>133510</v>
      </c>
      <c r="BK18" s="6">
        <v>117920</v>
      </c>
      <c r="BL18" s="6">
        <v>128560</v>
      </c>
      <c r="BM18" s="6"/>
      <c r="BN18" s="6">
        <v>128560</v>
      </c>
      <c r="BO18" s="6">
        <v>126750</v>
      </c>
      <c r="BP18" s="6">
        <v>126750</v>
      </c>
      <c r="BQ18" s="6">
        <v>125670</v>
      </c>
      <c r="BR18" s="6">
        <v>124560</v>
      </c>
      <c r="BS18" s="6">
        <v>125180</v>
      </c>
      <c r="BT18" s="6">
        <v>129370</v>
      </c>
      <c r="BU18" s="6">
        <v>129370</v>
      </c>
      <c r="BV18" s="6">
        <v>129370</v>
      </c>
      <c r="BW18" s="6">
        <v>128000</v>
      </c>
      <c r="BX18" s="6">
        <v>129170</v>
      </c>
      <c r="BY18" s="6">
        <v>129270</v>
      </c>
      <c r="BZ18" s="6">
        <v>128160</v>
      </c>
      <c r="CA18" s="6"/>
      <c r="CB18" s="6">
        <v>125110</v>
      </c>
      <c r="CC18" s="6">
        <v>126620</v>
      </c>
      <c r="CD18" s="6">
        <v>122620</v>
      </c>
      <c r="CE18" s="6">
        <v>126860</v>
      </c>
      <c r="CF18" s="6"/>
      <c r="CG18" s="6">
        <v>126860</v>
      </c>
      <c r="CH18" s="6">
        <v>129030</v>
      </c>
      <c r="CI18" s="6">
        <v>129270</v>
      </c>
      <c r="CJ18" s="6">
        <v>129270</v>
      </c>
      <c r="CK18" s="6">
        <v>125430</v>
      </c>
      <c r="CL18" s="6"/>
      <c r="CM18" s="6">
        <v>125430</v>
      </c>
      <c r="CN18" s="6">
        <v>124650</v>
      </c>
      <c r="CO18" s="6">
        <v>129960</v>
      </c>
      <c r="CP18" s="6">
        <v>125920</v>
      </c>
      <c r="CQ18" s="6">
        <v>124650</v>
      </c>
      <c r="CR18" s="6">
        <v>131510</v>
      </c>
      <c r="CS18" s="6">
        <v>128630</v>
      </c>
      <c r="CT18" s="6">
        <v>131960</v>
      </c>
      <c r="CU18" s="6">
        <v>129960</v>
      </c>
      <c r="CV18" s="6"/>
      <c r="CW18" s="6">
        <v>130960</v>
      </c>
      <c r="CX18" s="6">
        <v>130770</v>
      </c>
      <c r="CY18" s="6"/>
      <c r="CZ18" s="6">
        <v>124340</v>
      </c>
      <c r="DA18" s="6">
        <v>130690</v>
      </c>
      <c r="DB18" s="6">
        <v>125590</v>
      </c>
      <c r="DC18" s="6">
        <v>135690</v>
      </c>
      <c r="DD18" s="6">
        <v>135690</v>
      </c>
      <c r="DE18" s="6"/>
      <c r="DF18" s="6"/>
      <c r="DG18" s="6"/>
      <c r="DH18" s="6">
        <v>127760</v>
      </c>
      <c r="DI18" s="6">
        <v>128910</v>
      </c>
      <c r="DJ18" s="6">
        <v>124870</v>
      </c>
      <c r="DK18" s="6">
        <v>124380</v>
      </c>
      <c r="DL18" s="6">
        <v>124310</v>
      </c>
      <c r="DM18" s="6">
        <v>126060</v>
      </c>
      <c r="DN18" s="6">
        <v>128910</v>
      </c>
      <c r="DO18" s="6">
        <v>126060</v>
      </c>
      <c r="DP18" s="6">
        <v>124630</v>
      </c>
      <c r="DQ18" s="6">
        <v>123850</v>
      </c>
      <c r="DR18" s="6">
        <v>127910</v>
      </c>
      <c r="DS18" s="6">
        <v>129160</v>
      </c>
      <c r="DT18" s="6">
        <v>124630</v>
      </c>
      <c r="DU18" s="6">
        <v>123850</v>
      </c>
      <c r="DV18" s="6">
        <v>130710</v>
      </c>
      <c r="DW18" s="6">
        <v>127910</v>
      </c>
      <c r="DX18" s="6">
        <v>131160</v>
      </c>
      <c r="DY18" s="6">
        <v>129160</v>
      </c>
      <c r="DZ18" s="6">
        <v>130160</v>
      </c>
      <c r="EA18" s="6">
        <v>129580</v>
      </c>
      <c r="EB18" s="6">
        <v>133360</v>
      </c>
      <c r="EC18" s="6">
        <v>129890</v>
      </c>
      <c r="ED18" s="6">
        <v>132500</v>
      </c>
      <c r="EE18" s="6"/>
      <c r="EF18" s="6"/>
      <c r="EG18" s="6"/>
      <c r="EH18" s="6"/>
      <c r="EI18" s="6"/>
      <c r="EJ18" s="6"/>
      <c r="EK18" s="6"/>
      <c r="EL18" s="6"/>
      <c r="EM18" s="6"/>
      <c r="EN18" s="6">
        <v>135700</v>
      </c>
      <c r="EO18" s="6">
        <v>129660</v>
      </c>
      <c r="EP18" s="6">
        <v>130000</v>
      </c>
      <c r="EQ18" s="6"/>
      <c r="ER18" s="6"/>
      <c r="ES18" s="6"/>
      <c r="ET18" s="6">
        <v>124910</v>
      </c>
      <c r="EU18" s="6">
        <v>123910</v>
      </c>
      <c r="EV18" s="6">
        <v>120010</v>
      </c>
      <c r="EW18" s="6">
        <v>122410</v>
      </c>
      <c r="EX18" s="6">
        <v>124750</v>
      </c>
      <c r="EY18" s="6">
        <v>124710</v>
      </c>
      <c r="EZ18" s="6">
        <v>136700</v>
      </c>
      <c r="FA18" s="6">
        <v>136680</v>
      </c>
      <c r="FB18" s="6"/>
      <c r="FC18" s="6">
        <v>135700</v>
      </c>
      <c r="FD18" s="6">
        <v>136700</v>
      </c>
      <c r="FE18" s="6">
        <v>135700</v>
      </c>
      <c r="FF18" s="6">
        <v>136720</v>
      </c>
      <c r="FG18" s="6">
        <v>138700</v>
      </c>
      <c r="FH18" s="6">
        <v>125750</v>
      </c>
      <c r="FI18" s="6">
        <v>126500</v>
      </c>
      <c r="FJ18" s="6">
        <v>120610</v>
      </c>
      <c r="FK18" s="6">
        <v>123110</v>
      </c>
      <c r="FL18" s="6">
        <v>121290</v>
      </c>
      <c r="FM18" s="6">
        <v>120610</v>
      </c>
      <c r="FN18" s="6">
        <v>121290</v>
      </c>
      <c r="FO18" s="6">
        <v>116190</v>
      </c>
      <c r="FP18" s="6">
        <v>121450</v>
      </c>
      <c r="FQ18" s="6">
        <v>121290</v>
      </c>
      <c r="FR18" s="6">
        <v>121290</v>
      </c>
    </row>
    <row r="19" spans="1:174">
      <c r="A19" s="6">
        <v>14</v>
      </c>
      <c r="B19" s="6" t="s">
        <v>304</v>
      </c>
      <c r="C19" s="6" t="s">
        <v>310</v>
      </c>
      <c r="D19" s="6" t="s">
        <v>311</v>
      </c>
      <c r="E19" s="6">
        <v>118100</v>
      </c>
      <c r="F19" s="6">
        <v>118100</v>
      </c>
      <c r="G19" s="6">
        <v>118100</v>
      </c>
      <c r="H19" s="6">
        <v>118100</v>
      </c>
      <c r="I19" s="6">
        <v>121100</v>
      </c>
      <c r="J19" s="6">
        <v>121100</v>
      </c>
      <c r="K19" s="6">
        <v>121100</v>
      </c>
      <c r="L19" s="6">
        <v>118100</v>
      </c>
      <c r="M19" s="6">
        <v>118100</v>
      </c>
      <c r="N19" s="6">
        <v>118100</v>
      </c>
      <c r="O19" s="6"/>
      <c r="P19" s="6">
        <v>118100</v>
      </c>
      <c r="Q19" s="6"/>
      <c r="R19" s="6">
        <v>136280</v>
      </c>
      <c r="S19" s="6">
        <v>133480</v>
      </c>
      <c r="T19" s="6">
        <v>120810</v>
      </c>
      <c r="U19" s="6">
        <v>122010</v>
      </c>
      <c r="V19" s="6">
        <v>124510</v>
      </c>
      <c r="W19" s="6">
        <v>123710</v>
      </c>
      <c r="X19" s="6">
        <v>122710</v>
      </c>
      <c r="Y19" s="6">
        <v>122510</v>
      </c>
      <c r="Z19" s="6">
        <v>127010</v>
      </c>
      <c r="AA19" s="6">
        <v>126210</v>
      </c>
      <c r="AB19" s="6">
        <v>124510</v>
      </c>
      <c r="AC19" s="6"/>
      <c r="AD19" s="6">
        <v>129460</v>
      </c>
      <c r="AE19" s="6">
        <v>127860</v>
      </c>
      <c r="AF19" s="6">
        <v>127660</v>
      </c>
      <c r="AG19" s="6">
        <v>140520</v>
      </c>
      <c r="AH19" s="6">
        <v>130520</v>
      </c>
      <c r="AI19" s="6">
        <v>126310</v>
      </c>
      <c r="AJ19" s="6">
        <v>128520</v>
      </c>
      <c r="AK19" s="6">
        <v>127720</v>
      </c>
      <c r="AL19" s="6">
        <v>127120</v>
      </c>
      <c r="AM19" s="6">
        <v>129830</v>
      </c>
      <c r="AN19" s="6">
        <v>129830</v>
      </c>
      <c r="AO19" s="6">
        <v>129830</v>
      </c>
      <c r="AP19" s="6">
        <v>130320</v>
      </c>
      <c r="AQ19" s="6">
        <v>133630</v>
      </c>
      <c r="AR19" s="6">
        <v>131300</v>
      </c>
      <c r="AS19" s="6">
        <v>131300</v>
      </c>
      <c r="AT19" s="6"/>
      <c r="AU19" s="6"/>
      <c r="AV19" s="6"/>
      <c r="AW19" s="6">
        <v>131300</v>
      </c>
      <c r="AX19" s="6">
        <v>129830</v>
      </c>
      <c r="AY19" s="6">
        <v>129830</v>
      </c>
      <c r="AZ19" s="6">
        <v>131590</v>
      </c>
      <c r="BA19" s="6">
        <v>131590</v>
      </c>
      <c r="BB19" s="6">
        <v>131300</v>
      </c>
      <c r="BC19" s="6">
        <v>132170</v>
      </c>
      <c r="BD19" s="6"/>
      <c r="BE19" s="6">
        <v>133140</v>
      </c>
      <c r="BF19" s="6"/>
      <c r="BG19" s="6">
        <v>124460</v>
      </c>
      <c r="BH19" s="6">
        <v>128280</v>
      </c>
      <c r="BI19" s="6">
        <v>125240</v>
      </c>
      <c r="BJ19" s="6">
        <v>133630</v>
      </c>
      <c r="BK19" s="6">
        <v>117680</v>
      </c>
      <c r="BL19" s="6">
        <v>128680</v>
      </c>
      <c r="BM19" s="6"/>
      <c r="BN19" s="6">
        <v>128680</v>
      </c>
      <c r="BO19" s="6">
        <v>126870</v>
      </c>
      <c r="BP19" s="6">
        <v>126870</v>
      </c>
      <c r="BQ19" s="6">
        <v>125790</v>
      </c>
      <c r="BR19" s="6">
        <v>124680</v>
      </c>
      <c r="BS19" s="6">
        <v>125300</v>
      </c>
      <c r="BT19" s="6">
        <v>129490</v>
      </c>
      <c r="BU19" s="6">
        <v>129490</v>
      </c>
      <c r="BV19" s="6">
        <v>129490</v>
      </c>
      <c r="BW19" s="6">
        <v>128120</v>
      </c>
      <c r="BX19" s="6">
        <v>129290</v>
      </c>
      <c r="BY19" s="6">
        <v>129390</v>
      </c>
      <c r="BZ19" s="6">
        <v>128280</v>
      </c>
      <c r="CA19" s="6"/>
      <c r="CB19" s="6">
        <v>125230</v>
      </c>
      <c r="CC19" s="6">
        <v>126740</v>
      </c>
      <c r="CD19" s="6">
        <v>122740</v>
      </c>
      <c r="CE19" s="6">
        <v>126980</v>
      </c>
      <c r="CF19" s="6"/>
      <c r="CG19" s="6">
        <v>126980</v>
      </c>
      <c r="CH19" s="6">
        <v>129150</v>
      </c>
      <c r="CI19" s="6">
        <v>129390</v>
      </c>
      <c r="CJ19" s="6">
        <v>129390</v>
      </c>
      <c r="CK19" s="6">
        <v>125550</v>
      </c>
      <c r="CL19" s="6"/>
      <c r="CM19" s="6">
        <v>125550</v>
      </c>
      <c r="CN19" s="6">
        <v>124770</v>
      </c>
      <c r="CO19" s="6">
        <v>130080</v>
      </c>
      <c r="CP19" s="6">
        <v>126040</v>
      </c>
      <c r="CQ19" s="6">
        <v>124770</v>
      </c>
      <c r="CR19" s="6">
        <v>131630</v>
      </c>
      <c r="CS19" s="6">
        <v>128690</v>
      </c>
      <c r="CT19" s="6">
        <v>132080</v>
      </c>
      <c r="CU19" s="6">
        <v>130080</v>
      </c>
      <c r="CV19" s="6"/>
      <c r="CW19" s="6">
        <v>131080</v>
      </c>
      <c r="CX19" s="6">
        <v>130880</v>
      </c>
      <c r="CY19" s="6"/>
      <c r="CZ19" s="6">
        <v>124460</v>
      </c>
      <c r="DA19" s="6">
        <v>130810</v>
      </c>
      <c r="DB19" s="6">
        <v>125710</v>
      </c>
      <c r="DC19" s="6">
        <v>135810</v>
      </c>
      <c r="DD19" s="6">
        <v>135810</v>
      </c>
      <c r="DE19" s="6"/>
      <c r="DF19" s="6"/>
      <c r="DG19" s="6"/>
      <c r="DH19" s="6">
        <v>127880</v>
      </c>
      <c r="DI19" s="6">
        <v>129030</v>
      </c>
      <c r="DJ19" s="6">
        <v>124990</v>
      </c>
      <c r="DK19" s="6">
        <v>124500</v>
      </c>
      <c r="DL19" s="6">
        <v>124430</v>
      </c>
      <c r="DM19" s="6">
        <v>126180</v>
      </c>
      <c r="DN19" s="6">
        <v>129030</v>
      </c>
      <c r="DO19" s="6">
        <v>126180</v>
      </c>
      <c r="DP19" s="6">
        <v>124750</v>
      </c>
      <c r="DQ19" s="6">
        <v>123970</v>
      </c>
      <c r="DR19" s="6">
        <v>128030</v>
      </c>
      <c r="DS19" s="6">
        <v>129280</v>
      </c>
      <c r="DT19" s="6">
        <v>124750</v>
      </c>
      <c r="DU19" s="6">
        <v>123970</v>
      </c>
      <c r="DV19" s="6">
        <v>130830</v>
      </c>
      <c r="DW19" s="6">
        <v>128030</v>
      </c>
      <c r="DX19" s="6">
        <v>131280</v>
      </c>
      <c r="DY19" s="6">
        <v>129280</v>
      </c>
      <c r="DZ19" s="6">
        <v>130280</v>
      </c>
      <c r="EA19" s="6">
        <v>129700</v>
      </c>
      <c r="EB19" s="6">
        <v>133480</v>
      </c>
      <c r="EC19" s="6">
        <v>130010</v>
      </c>
      <c r="ED19" s="6">
        <v>132630</v>
      </c>
      <c r="EE19" s="6"/>
      <c r="EF19" s="6"/>
      <c r="EG19" s="6"/>
      <c r="EH19" s="6"/>
      <c r="EI19" s="6"/>
      <c r="EJ19" s="6"/>
      <c r="EK19" s="6"/>
      <c r="EL19" s="6"/>
      <c r="EM19" s="6"/>
      <c r="EN19" s="6">
        <v>135820</v>
      </c>
      <c r="EO19" s="6">
        <v>129780</v>
      </c>
      <c r="EP19" s="6">
        <v>130120</v>
      </c>
      <c r="EQ19" s="6"/>
      <c r="ER19" s="6"/>
      <c r="ES19" s="6"/>
      <c r="ET19" s="6">
        <v>125040</v>
      </c>
      <c r="EU19" s="6">
        <v>124040</v>
      </c>
      <c r="EV19" s="6">
        <v>120140</v>
      </c>
      <c r="EW19" s="6">
        <v>122540</v>
      </c>
      <c r="EX19" s="6">
        <v>124880</v>
      </c>
      <c r="EY19" s="6">
        <v>124840</v>
      </c>
      <c r="EZ19" s="6">
        <v>136830</v>
      </c>
      <c r="FA19" s="6">
        <v>136810</v>
      </c>
      <c r="FB19" s="6"/>
      <c r="FC19" s="6">
        <v>135830</v>
      </c>
      <c r="FD19" s="6">
        <v>136830</v>
      </c>
      <c r="FE19" s="6">
        <v>135830</v>
      </c>
      <c r="FF19" s="6">
        <v>136850</v>
      </c>
      <c r="FG19" s="6">
        <v>138830</v>
      </c>
      <c r="FH19" s="6">
        <v>125880</v>
      </c>
      <c r="FI19" s="6">
        <v>126630</v>
      </c>
      <c r="FJ19" s="6">
        <v>120730</v>
      </c>
      <c r="FK19" s="6">
        <v>122920</v>
      </c>
      <c r="FL19" s="6">
        <v>121100</v>
      </c>
      <c r="FM19" s="6">
        <v>120730</v>
      </c>
      <c r="FN19" s="6">
        <v>121100</v>
      </c>
      <c r="FO19" s="6">
        <v>116000</v>
      </c>
      <c r="FP19" s="6">
        <v>121150</v>
      </c>
      <c r="FQ19" s="6">
        <v>121100</v>
      </c>
      <c r="FR19" s="6">
        <v>121100</v>
      </c>
    </row>
    <row r="20" spans="1:174">
      <c r="A20" s="6">
        <v>15</v>
      </c>
      <c r="B20" s="6" t="s">
        <v>98</v>
      </c>
      <c r="C20" s="6" t="s">
        <v>312</v>
      </c>
      <c r="D20" s="6" t="s">
        <v>313</v>
      </c>
      <c r="E20" s="6">
        <v>118400</v>
      </c>
      <c r="F20" s="6">
        <v>118400</v>
      </c>
      <c r="G20" s="6">
        <v>118400</v>
      </c>
      <c r="H20" s="6">
        <v>118400</v>
      </c>
      <c r="I20" s="6">
        <v>121400</v>
      </c>
      <c r="J20" s="6">
        <v>121400</v>
      </c>
      <c r="K20" s="6">
        <v>121400</v>
      </c>
      <c r="L20" s="6">
        <v>118400</v>
      </c>
      <c r="M20" s="6">
        <v>118400</v>
      </c>
      <c r="N20" s="6">
        <v>118400</v>
      </c>
      <c r="O20" s="6"/>
      <c r="P20" s="6">
        <v>118400</v>
      </c>
      <c r="Q20" s="6"/>
      <c r="R20" s="6">
        <v>136000</v>
      </c>
      <c r="S20" s="6">
        <v>133200</v>
      </c>
      <c r="T20" s="6">
        <v>120530</v>
      </c>
      <c r="U20" s="6">
        <v>121730</v>
      </c>
      <c r="V20" s="6">
        <v>124230</v>
      </c>
      <c r="W20" s="6">
        <v>123430</v>
      </c>
      <c r="X20" s="6">
        <v>122430</v>
      </c>
      <c r="Y20" s="6">
        <v>122230</v>
      </c>
      <c r="Z20" s="6">
        <v>126730</v>
      </c>
      <c r="AA20" s="6">
        <v>125930</v>
      </c>
      <c r="AB20" s="6">
        <v>124230</v>
      </c>
      <c r="AC20" s="6"/>
      <c r="AD20" s="6">
        <v>129180</v>
      </c>
      <c r="AE20" s="6">
        <v>127580</v>
      </c>
      <c r="AF20" s="6">
        <v>127380</v>
      </c>
      <c r="AG20" s="6">
        <v>140240</v>
      </c>
      <c r="AH20" s="6">
        <v>130240</v>
      </c>
      <c r="AI20" s="6">
        <v>126030</v>
      </c>
      <c r="AJ20" s="6">
        <v>128240</v>
      </c>
      <c r="AK20" s="6">
        <v>127440</v>
      </c>
      <c r="AL20" s="6">
        <v>126840</v>
      </c>
      <c r="AM20" s="6">
        <v>129490</v>
      </c>
      <c r="AN20" s="6">
        <v>129490</v>
      </c>
      <c r="AO20" s="6">
        <v>129490</v>
      </c>
      <c r="AP20" s="6">
        <v>129980</v>
      </c>
      <c r="AQ20" s="6">
        <v>133290</v>
      </c>
      <c r="AR20" s="6">
        <v>130960</v>
      </c>
      <c r="AS20" s="6">
        <v>130960</v>
      </c>
      <c r="AT20" s="6"/>
      <c r="AU20" s="6"/>
      <c r="AV20" s="6"/>
      <c r="AW20" s="6">
        <v>130960</v>
      </c>
      <c r="AX20" s="6">
        <v>129490</v>
      </c>
      <c r="AY20" s="6">
        <v>129490</v>
      </c>
      <c r="AZ20" s="6">
        <v>131250</v>
      </c>
      <c r="BA20" s="6">
        <v>131250</v>
      </c>
      <c r="BB20" s="6">
        <v>130960</v>
      </c>
      <c r="BC20" s="6">
        <v>131830</v>
      </c>
      <c r="BD20" s="6"/>
      <c r="BE20" s="6">
        <v>132800</v>
      </c>
      <c r="BF20" s="6"/>
      <c r="BG20" s="6">
        <v>124150</v>
      </c>
      <c r="BH20" s="6">
        <v>128000</v>
      </c>
      <c r="BI20" s="6">
        <v>124900</v>
      </c>
      <c r="BJ20" s="6">
        <v>133290</v>
      </c>
      <c r="BK20" s="6">
        <v>117340</v>
      </c>
      <c r="BL20" s="6">
        <v>128340</v>
      </c>
      <c r="BM20" s="6"/>
      <c r="BN20" s="6">
        <v>128340</v>
      </c>
      <c r="BO20" s="6">
        <v>126530</v>
      </c>
      <c r="BP20" s="6">
        <v>126530</v>
      </c>
      <c r="BQ20" s="6">
        <v>125450</v>
      </c>
      <c r="BR20" s="6">
        <v>124400</v>
      </c>
      <c r="BS20" s="6">
        <v>124960</v>
      </c>
      <c r="BT20" s="6">
        <v>129150</v>
      </c>
      <c r="BU20" s="6">
        <v>129150</v>
      </c>
      <c r="BV20" s="6">
        <v>129150</v>
      </c>
      <c r="BW20" s="6">
        <v>127780</v>
      </c>
      <c r="BX20" s="6">
        <v>128950</v>
      </c>
      <c r="BY20" s="6">
        <v>129050</v>
      </c>
      <c r="BZ20" s="6">
        <v>128000</v>
      </c>
      <c r="CA20" s="6"/>
      <c r="CB20" s="6">
        <v>124890</v>
      </c>
      <c r="CC20" s="6">
        <v>126400</v>
      </c>
      <c r="CD20" s="6">
        <v>122400</v>
      </c>
      <c r="CE20" s="6">
        <v>126640</v>
      </c>
      <c r="CF20" s="6"/>
      <c r="CG20" s="6">
        <v>126640</v>
      </c>
      <c r="CH20" s="6">
        <v>128810</v>
      </c>
      <c r="CI20" s="6">
        <v>129050</v>
      </c>
      <c r="CJ20" s="6">
        <v>129050</v>
      </c>
      <c r="CK20" s="6">
        <v>125210</v>
      </c>
      <c r="CL20" s="6"/>
      <c r="CM20" s="6">
        <v>125210</v>
      </c>
      <c r="CN20" s="6">
        <v>124430</v>
      </c>
      <c r="CO20" s="6">
        <v>129740</v>
      </c>
      <c r="CP20" s="6">
        <v>125700</v>
      </c>
      <c r="CQ20" s="6">
        <v>124430</v>
      </c>
      <c r="CR20" s="6">
        <v>131290</v>
      </c>
      <c r="CS20" s="6">
        <v>127990</v>
      </c>
      <c r="CT20" s="6">
        <v>131740</v>
      </c>
      <c r="CU20" s="6">
        <v>129740</v>
      </c>
      <c r="CV20" s="6"/>
      <c r="CW20" s="6">
        <v>130740</v>
      </c>
      <c r="CX20" s="6">
        <v>130540</v>
      </c>
      <c r="CY20" s="6"/>
      <c r="CZ20" s="6">
        <v>124180</v>
      </c>
      <c r="DA20" s="6">
        <v>130530</v>
      </c>
      <c r="DB20" s="6">
        <v>125430</v>
      </c>
      <c r="DC20" s="6">
        <v>135530</v>
      </c>
      <c r="DD20" s="6">
        <v>135530</v>
      </c>
      <c r="DE20" s="6"/>
      <c r="DF20" s="6"/>
      <c r="DG20" s="6"/>
      <c r="DH20" s="6">
        <v>127540</v>
      </c>
      <c r="DI20" s="6">
        <v>128690</v>
      </c>
      <c r="DJ20" s="6">
        <v>124650</v>
      </c>
      <c r="DK20" s="6">
        <v>124160</v>
      </c>
      <c r="DL20" s="6">
        <v>124090</v>
      </c>
      <c r="DM20" s="6">
        <v>125840</v>
      </c>
      <c r="DN20" s="6">
        <v>128690</v>
      </c>
      <c r="DO20" s="6">
        <v>125840</v>
      </c>
      <c r="DP20" s="6">
        <v>124410</v>
      </c>
      <c r="DQ20" s="6">
        <v>123630</v>
      </c>
      <c r="DR20" s="6">
        <v>127690</v>
      </c>
      <c r="DS20" s="6">
        <v>128940</v>
      </c>
      <c r="DT20" s="6">
        <v>124410</v>
      </c>
      <c r="DU20" s="6">
        <v>123630</v>
      </c>
      <c r="DV20" s="6">
        <v>130490</v>
      </c>
      <c r="DW20" s="6">
        <v>127690</v>
      </c>
      <c r="DX20" s="6">
        <v>130940</v>
      </c>
      <c r="DY20" s="6">
        <v>128940</v>
      </c>
      <c r="DZ20" s="6">
        <v>129940</v>
      </c>
      <c r="EA20" s="6">
        <v>129360</v>
      </c>
      <c r="EB20" s="6">
        <v>133200</v>
      </c>
      <c r="EC20" s="6">
        <v>129730</v>
      </c>
      <c r="ED20" s="6">
        <v>132350</v>
      </c>
      <c r="EE20" s="6"/>
      <c r="EF20" s="6"/>
      <c r="EG20" s="6"/>
      <c r="EH20" s="6"/>
      <c r="EI20" s="6"/>
      <c r="EJ20" s="6"/>
      <c r="EK20" s="6"/>
      <c r="EL20" s="6"/>
      <c r="EM20" s="6"/>
      <c r="EN20" s="6">
        <v>135480</v>
      </c>
      <c r="EO20" s="6"/>
      <c r="EP20" s="6"/>
      <c r="EQ20" s="6"/>
      <c r="ER20" s="6"/>
      <c r="ES20" s="6"/>
      <c r="ET20" s="6">
        <v>124760</v>
      </c>
      <c r="EU20" s="6">
        <v>123760</v>
      </c>
      <c r="EV20" s="6">
        <v>119860</v>
      </c>
      <c r="EW20" s="6">
        <v>122260</v>
      </c>
      <c r="EX20" s="6">
        <v>124600</v>
      </c>
      <c r="EY20" s="6">
        <v>124560</v>
      </c>
      <c r="EZ20" s="6">
        <v>136550</v>
      </c>
      <c r="FA20" s="6">
        <v>136530</v>
      </c>
      <c r="FB20" s="6">
        <v>136570</v>
      </c>
      <c r="FC20" s="6">
        <v>135550</v>
      </c>
      <c r="FD20" s="6">
        <v>136550</v>
      </c>
      <c r="FE20" s="6">
        <v>135550</v>
      </c>
      <c r="FF20" s="6">
        <v>136570</v>
      </c>
      <c r="FG20" s="6">
        <v>138550</v>
      </c>
      <c r="FH20" s="6">
        <v>125600</v>
      </c>
      <c r="FI20" s="6">
        <v>126350</v>
      </c>
      <c r="FJ20" s="6">
        <v>120390</v>
      </c>
      <c r="FK20" s="6">
        <v>123220</v>
      </c>
      <c r="FL20" s="6">
        <v>121400</v>
      </c>
      <c r="FM20" s="6">
        <v>120390</v>
      </c>
      <c r="FN20" s="6">
        <v>121400</v>
      </c>
      <c r="FO20" s="6">
        <v>116300</v>
      </c>
      <c r="FP20" s="6">
        <v>121020</v>
      </c>
      <c r="FQ20" s="6">
        <v>121400</v>
      </c>
      <c r="FR20" s="6">
        <v>121400</v>
      </c>
    </row>
    <row r="21" spans="1:174">
      <c r="A21" s="6">
        <v>16</v>
      </c>
      <c r="B21" s="6" t="s">
        <v>98</v>
      </c>
      <c r="C21" s="6" t="s">
        <v>314</v>
      </c>
      <c r="D21" s="6" t="s">
        <v>315</v>
      </c>
      <c r="E21" s="6">
        <v>118100</v>
      </c>
      <c r="F21" s="6">
        <v>118100</v>
      </c>
      <c r="G21" s="6">
        <v>118100</v>
      </c>
      <c r="H21" s="6">
        <v>118100</v>
      </c>
      <c r="I21" s="6">
        <v>121100</v>
      </c>
      <c r="J21" s="6">
        <v>121100</v>
      </c>
      <c r="K21" s="6">
        <v>121100</v>
      </c>
      <c r="L21" s="6">
        <v>118100</v>
      </c>
      <c r="M21" s="6">
        <v>118100</v>
      </c>
      <c r="N21" s="6">
        <v>118100</v>
      </c>
      <c r="O21" s="6"/>
      <c r="P21" s="6">
        <v>118100</v>
      </c>
      <c r="Q21" s="6"/>
      <c r="R21" s="6">
        <v>136280</v>
      </c>
      <c r="S21" s="6">
        <v>133480</v>
      </c>
      <c r="T21" s="6">
        <v>120810</v>
      </c>
      <c r="U21" s="6">
        <v>122010</v>
      </c>
      <c r="V21" s="6">
        <v>124510</v>
      </c>
      <c r="W21" s="6">
        <v>123710</v>
      </c>
      <c r="X21" s="6">
        <v>122710</v>
      </c>
      <c r="Y21" s="6">
        <v>122510</v>
      </c>
      <c r="Z21" s="6">
        <v>127010</v>
      </c>
      <c r="AA21" s="6">
        <v>126210</v>
      </c>
      <c r="AB21" s="6">
        <v>124510</v>
      </c>
      <c r="AC21" s="6"/>
      <c r="AD21" s="6">
        <v>129460</v>
      </c>
      <c r="AE21" s="6">
        <v>127860</v>
      </c>
      <c r="AF21" s="6">
        <v>127660</v>
      </c>
      <c r="AG21" s="6">
        <v>140520</v>
      </c>
      <c r="AH21" s="6">
        <v>130520</v>
      </c>
      <c r="AI21" s="6">
        <v>126310</v>
      </c>
      <c r="AJ21" s="6">
        <v>128520</v>
      </c>
      <c r="AK21" s="6">
        <v>127720</v>
      </c>
      <c r="AL21" s="6">
        <v>127120</v>
      </c>
      <c r="AM21" s="6">
        <v>129830</v>
      </c>
      <c r="AN21" s="6">
        <v>129830</v>
      </c>
      <c r="AO21" s="6">
        <v>129830</v>
      </c>
      <c r="AP21" s="6">
        <v>130320</v>
      </c>
      <c r="AQ21" s="6">
        <v>133630</v>
      </c>
      <c r="AR21" s="6">
        <v>131300</v>
      </c>
      <c r="AS21" s="6">
        <v>131300</v>
      </c>
      <c r="AT21" s="6"/>
      <c r="AU21" s="6"/>
      <c r="AV21" s="6"/>
      <c r="AW21" s="6">
        <v>131300</v>
      </c>
      <c r="AX21" s="6">
        <v>129830</v>
      </c>
      <c r="AY21" s="6">
        <v>129830</v>
      </c>
      <c r="AZ21" s="6">
        <v>131590</v>
      </c>
      <c r="BA21" s="6">
        <v>131590</v>
      </c>
      <c r="BB21" s="6">
        <v>131300</v>
      </c>
      <c r="BC21" s="6">
        <v>132170</v>
      </c>
      <c r="BD21" s="6"/>
      <c r="BE21" s="6">
        <v>133140</v>
      </c>
      <c r="BF21" s="6"/>
      <c r="BG21" s="6">
        <v>124460</v>
      </c>
      <c r="BH21" s="6">
        <v>128270</v>
      </c>
      <c r="BI21" s="6">
        <v>125240</v>
      </c>
      <c r="BJ21" s="6">
        <v>133630</v>
      </c>
      <c r="BK21" s="6">
        <v>117680</v>
      </c>
      <c r="BL21" s="6">
        <v>128680</v>
      </c>
      <c r="BM21" s="6"/>
      <c r="BN21" s="6">
        <v>128680</v>
      </c>
      <c r="BO21" s="6">
        <v>126870</v>
      </c>
      <c r="BP21" s="6">
        <v>126870</v>
      </c>
      <c r="BQ21" s="6">
        <v>125790</v>
      </c>
      <c r="BR21" s="6">
        <v>124670</v>
      </c>
      <c r="BS21" s="6">
        <v>125300</v>
      </c>
      <c r="BT21" s="6">
        <v>129490</v>
      </c>
      <c r="BU21" s="6">
        <v>129490</v>
      </c>
      <c r="BV21" s="6">
        <v>129490</v>
      </c>
      <c r="BW21" s="6">
        <v>128120</v>
      </c>
      <c r="BX21" s="6">
        <v>129290</v>
      </c>
      <c r="BY21" s="6">
        <v>129390</v>
      </c>
      <c r="BZ21" s="6">
        <v>128270</v>
      </c>
      <c r="CA21" s="6"/>
      <c r="CB21" s="6">
        <v>125230</v>
      </c>
      <c r="CC21" s="6">
        <v>126740</v>
      </c>
      <c r="CD21" s="6">
        <v>122740</v>
      </c>
      <c r="CE21" s="6">
        <v>126980</v>
      </c>
      <c r="CF21" s="6"/>
      <c r="CG21" s="6">
        <v>126980</v>
      </c>
      <c r="CH21" s="6">
        <v>129150</v>
      </c>
      <c r="CI21" s="6">
        <v>129390</v>
      </c>
      <c r="CJ21" s="6">
        <v>129390</v>
      </c>
      <c r="CK21" s="6">
        <v>125550</v>
      </c>
      <c r="CL21" s="6"/>
      <c r="CM21" s="6">
        <v>125550</v>
      </c>
      <c r="CN21" s="6">
        <v>124770</v>
      </c>
      <c r="CO21" s="6">
        <v>130080</v>
      </c>
      <c r="CP21" s="6">
        <v>126040</v>
      </c>
      <c r="CQ21" s="6">
        <v>124770</v>
      </c>
      <c r="CR21" s="6">
        <v>131630</v>
      </c>
      <c r="CS21" s="6">
        <v>128680</v>
      </c>
      <c r="CT21" s="6">
        <v>132080</v>
      </c>
      <c r="CU21" s="6">
        <v>130080</v>
      </c>
      <c r="CV21" s="6"/>
      <c r="CW21" s="6">
        <v>131080</v>
      </c>
      <c r="CX21" s="6">
        <v>130880</v>
      </c>
      <c r="CY21" s="6"/>
      <c r="CZ21" s="6">
        <v>124460</v>
      </c>
      <c r="DA21" s="6">
        <v>130810</v>
      </c>
      <c r="DB21" s="6">
        <v>125710</v>
      </c>
      <c r="DC21" s="6">
        <v>135810</v>
      </c>
      <c r="DD21" s="6">
        <v>135810</v>
      </c>
      <c r="DE21" s="6"/>
      <c r="DF21" s="6"/>
      <c r="DG21" s="6"/>
      <c r="DH21" s="6">
        <v>127880</v>
      </c>
      <c r="DI21" s="6">
        <v>129030</v>
      </c>
      <c r="DJ21" s="6">
        <v>124990</v>
      </c>
      <c r="DK21" s="6">
        <v>124500</v>
      </c>
      <c r="DL21" s="6">
        <v>124430</v>
      </c>
      <c r="DM21" s="6">
        <v>126180</v>
      </c>
      <c r="DN21" s="6">
        <v>129030</v>
      </c>
      <c r="DO21" s="6">
        <v>126180</v>
      </c>
      <c r="DP21" s="6">
        <v>124750</v>
      </c>
      <c r="DQ21" s="6">
        <v>123970</v>
      </c>
      <c r="DR21" s="6">
        <v>128030</v>
      </c>
      <c r="DS21" s="6">
        <v>129280</v>
      </c>
      <c r="DT21" s="6">
        <v>124750</v>
      </c>
      <c r="DU21" s="6">
        <v>123970</v>
      </c>
      <c r="DV21" s="6">
        <v>130830</v>
      </c>
      <c r="DW21" s="6">
        <v>128030</v>
      </c>
      <c r="DX21" s="6">
        <v>131280</v>
      </c>
      <c r="DY21" s="6">
        <v>129280</v>
      </c>
      <c r="DZ21" s="6">
        <v>130280</v>
      </c>
      <c r="EA21" s="6">
        <v>129700</v>
      </c>
      <c r="EB21" s="6">
        <v>133480</v>
      </c>
      <c r="EC21" s="6">
        <v>130010</v>
      </c>
      <c r="ED21" s="6">
        <v>132630</v>
      </c>
      <c r="EE21" s="6"/>
      <c r="EF21" s="6"/>
      <c r="EG21" s="6"/>
      <c r="EH21" s="6"/>
      <c r="EI21" s="6"/>
      <c r="EJ21" s="6"/>
      <c r="EK21" s="6"/>
      <c r="EL21" s="6"/>
      <c r="EM21" s="6"/>
      <c r="EN21" s="6">
        <v>135820</v>
      </c>
      <c r="EO21" s="6"/>
      <c r="EP21" s="6"/>
      <c r="EQ21" s="6"/>
      <c r="ER21" s="6"/>
      <c r="ES21" s="6"/>
      <c r="ET21" s="6">
        <v>125040</v>
      </c>
      <c r="EU21" s="6">
        <v>124040</v>
      </c>
      <c r="EV21" s="6">
        <v>120140</v>
      </c>
      <c r="EW21" s="6">
        <v>122540</v>
      </c>
      <c r="EX21" s="6">
        <v>124880</v>
      </c>
      <c r="EY21" s="6">
        <v>124840</v>
      </c>
      <c r="EZ21" s="6">
        <v>136830</v>
      </c>
      <c r="FA21" s="6">
        <v>136810</v>
      </c>
      <c r="FB21" s="6">
        <v>136850</v>
      </c>
      <c r="FC21" s="6">
        <v>135830</v>
      </c>
      <c r="FD21" s="6">
        <v>136830</v>
      </c>
      <c r="FE21" s="6">
        <v>135830</v>
      </c>
      <c r="FF21" s="6">
        <v>136850</v>
      </c>
      <c r="FG21" s="6">
        <v>138830</v>
      </c>
      <c r="FH21" s="6">
        <v>125880</v>
      </c>
      <c r="FI21" s="6">
        <v>126630</v>
      </c>
      <c r="FJ21" s="6">
        <v>120730</v>
      </c>
      <c r="FK21" s="6">
        <v>122920</v>
      </c>
      <c r="FL21" s="6">
        <v>121100</v>
      </c>
      <c r="FM21" s="6">
        <v>120730</v>
      </c>
      <c r="FN21" s="6">
        <v>121100</v>
      </c>
      <c r="FO21" s="6">
        <v>116000</v>
      </c>
      <c r="FP21" s="6">
        <v>121150</v>
      </c>
      <c r="FQ21" s="6">
        <v>121100</v>
      </c>
      <c r="FR21" s="6">
        <v>121100</v>
      </c>
    </row>
    <row r="22" spans="1:174">
      <c r="A22" s="6">
        <v>17</v>
      </c>
      <c r="B22" s="6" t="s">
        <v>98</v>
      </c>
      <c r="C22" s="6" t="s">
        <v>316</v>
      </c>
      <c r="D22" s="6" t="s">
        <v>317</v>
      </c>
      <c r="E22" s="6">
        <v>118100</v>
      </c>
      <c r="F22" s="6"/>
      <c r="G22" s="6">
        <v>118100</v>
      </c>
      <c r="H22" s="6"/>
      <c r="I22" s="6">
        <v>121100</v>
      </c>
      <c r="J22" s="6"/>
      <c r="K22" s="6">
        <v>121100</v>
      </c>
      <c r="L22" s="6">
        <v>118100</v>
      </c>
      <c r="M22" s="6"/>
      <c r="N22" s="6">
        <v>118100</v>
      </c>
      <c r="O22" s="6"/>
      <c r="P22" s="6"/>
      <c r="Q22" s="6"/>
      <c r="R22" s="6">
        <v>136280</v>
      </c>
      <c r="S22" s="6">
        <v>133480</v>
      </c>
      <c r="T22" s="6">
        <v>120810</v>
      </c>
      <c r="U22" s="6">
        <v>122010</v>
      </c>
      <c r="V22" s="6">
        <v>124510</v>
      </c>
      <c r="W22" s="6">
        <v>123710</v>
      </c>
      <c r="X22" s="6">
        <v>122710</v>
      </c>
      <c r="Y22" s="6">
        <v>122510</v>
      </c>
      <c r="Z22" s="6">
        <v>127010</v>
      </c>
      <c r="AA22" s="6">
        <v>126210</v>
      </c>
      <c r="AB22" s="6">
        <v>124510</v>
      </c>
      <c r="AC22" s="6"/>
      <c r="AD22" s="6">
        <v>129460</v>
      </c>
      <c r="AE22" s="6">
        <v>127860</v>
      </c>
      <c r="AF22" s="6">
        <v>127660</v>
      </c>
      <c r="AG22" s="6">
        <v>140520</v>
      </c>
      <c r="AH22" s="6">
        <v>130520</v>
      </c>
      <c r="AI22" s="6">
        <v>126310</v>
      </c>
      <c r="AJ22" s="6">
        <v>128520</v>
      </c>
      <c r="AK22" s="6">
        <v>127720</v>
      </c>
      <c r="AL22" s="6">
        <v>127120</v>
      </c>
      <c r="AM22" s="6">
        <v>129830</v>
      </c>
      <c r="AN22" s="6"/>
      <c r="AO22" s="6">
        <v>129830</v>
      </c>
      <c r="AP22" s="6">
        <v>130320</v>
      </c>
      <c r="AQ22" s="6">
        <v>133630</v>
      </c>
      <c r="AR22" s="6">
        <v>131300</v>
      </c>
      <c r="AS22" s="6">
        <v>131300</v>
      </c>
      <c r="AT22" s="6"/>
      <c r="AU22" s="6"/>
      <c r="AV22" s="6"/>
      <c r="AW22" s="6">
        <v>131300</v>
      </c>
      <c r="AX22" s="6">
        <v>129830</v>
      </c>
      <c r="AY22" s="6"/>
      <c r="AZ22" s="6">
        <v>131590</v>
      </c>
      <c r="BA22" s="6">
        <v>131590</v>
      </c>
      <c r="BB22" s="6">
        <v>131300</v>
      </c>
      <c r="BC22" s="6">
        <v>132170</v>
      </c>
      <c r="BD22" s="6"/>
      <c r="BE22" s="6">
        <v>133140</v>
      </c>
      <c r="BF22" s="6"/>
      <c r="BG22" s="6"/>
      <c r="BH22" s="6"/>
      <c r="BI22" s="6">
        <v>125240</v>
      </c>
      <c r="BJ22" s="6">
        <v>133630</v>
      </c>
      <c r="BK22" s="6">
        <v>117680</v>
      </c>
      <c r="BL22" s="6">
        <v>128680</v>
      </c>
      <c r="BM22" s="6"/>
      <c r="BN22" s="6">
        <v>128680</v>
      </c>
      <c r="BO22" s="6">
        <v>126870</v>
      </c>
      <c r="BP22" s="6">
        <v>126870</v>
      </c>
      <c r="BQ22" s="6">
        <v>125790</v>
      </c>
      <c r="BR22" s="6">
        <v>124670</v>
      </c>
      <c r="BS22" s="6">
        <v>125300</v>
      </c>
      <c r="BT22" s="6">
        <v>129490</v>
      </c>
      <c r="BU22" s="6">
        <v>129490</v>
      </c>
      <c r="BV22" s="6">
        <v>129490</v>
      </c>
      <c r="BW22" s="6">
        <v>128120</v>
      </c>
      <c r="BX22" s="6">
        <v>129290</v>
      </c>
      <c r="BY22" s="6">
        <v>129390</v>
      </c>
      <c r="BZ22" s="6">
        <v>128270</v>
      </c>
      <c r="CA22" s="6"/>
      <c r="CB22" s="6">
        <v>125230</v>
      </c>
      <c r="CC22" s="6">
        <v>126740</v>
      </c>
      <c r="CD22" s="6">
        <v>122740</v>
      </c>
      <c r="CE22" s="6">
        <v>126980</v>
      </c>
      <c r="CF22" s="6"/>
      <c r="CG22" s="6">
        <v>126980</v>
      </c>
      <c r="CH22" s="6">
        <v>129150</v>
      </c>
      <c r="CI22" s="6">
        <v>129390</v>
      </c>
      <c r="CJ22" s="6">
        <v>129390</v>
      </c>
      <c r="CK22" s="6">
        <v>125550</v>
      </c>
      <c r="CL22" s="6"/>
      <c r="CM22" s="6">
        <v>125550</v>
      </c>
      <c r="CN22" s="6">
        <v>124770</v>
      </c>
      <c r="CO22" s="6">
        <v>130080</v>
      </c>
      <c r="CP22" s="6">
        <v>126040</v>
      </c>
      <c r="CQ22" s="6">
        <v>124770</v>
      </c>
      <c r="CR22" s="6">
        <v>131630</v>
      </c>
      <c r="CS22" s="6">
        <v>128680</v>
      </c>
      <c r="CT22" s="6">
        <v>132080</v>
      </c>
      <c r="CU22" s="6">
        <v>130080</v>
      </c>
      <c r="CV22" s="6"/>
      <c r="CW22" s="6">
        <v>131080</v>
      </c>
      <c r="CX22" s="6"/>
      <c r="CY22" s="6"/>
      <c r="CZ22" s="6">
        <v>124460</v>
      </c>
      <c r="DA22" s="6">
        <v>130810</v>
      </c>
      <c r="DB22" s="6">
        <v>125710</v>
      </c>
      <c r="DC22" s="6">
        <v>135810</v>
      </c>
      <c r="DD22" s="6">
        <v>135810</v>
      </c>
      <c r="DE22" s="6"/>
      <c r="DF22" s="6"/>
      <c r="DG22" s="6"/>
      <c r="DH22" s="6">
        <v>127880</v>
      </c>
      <c r="DI22" s="6">
        <v>129030</v>
      </c>
      <c r="DJ22" s="6">
        <v>124990</v>
      </c>
      <c r="DK22" s="6">
        <v>124500</v>
      </c>
      <c r="DL22" s="6">
        <v>124430</v>
      </c>
      <c r="DM22" s="6">
        <v>126180</v>
      </c>
      <c r="DN22" s="6">
        <v>129030</v>
      </c>
      <c r="DO22" s="6">
        <v>126180</v>
      </c>
      <c r="DP22" s="6">
        <v>124750</v>
      </c>
      <c r="DQ22" s="6">
        <v>123970</v>
      </c>
      <c r="DR22" s="6">
        <v>128030</v>
      </c>
      <c r="DS22" s="6">
        <v>129280</v>
      </c>
      <c r="DT22" s="6">
        <v>124750</v>
      </c>
      <c r="DU22" s="6">
        <v>123970</v>
      </c>
      <c r="DV22" s="6">
        <v>130830</v>
      </c>
      <c r="DW22" s="6">
        <v>128030</v>
      </c>
      <c r="DX22" s="6">
        <v>131280</v>
      </c>
      <c r="DY22" s="6">
        <v>129280</v>
      </c>
      <c r="DZ22" s="6">
        <v>130280</v>
      </c>
      <c r="EA22" s="6">
        <v>129700</v>
      </c>
      <c r="EB22" s="6">
        <v>133480</v>
      </c>
      <c r="EC22" s="6">
        <v>130010</v>
      </c>
      <c r="ED22" s="6">
        <v>132630</v>
      </c>
      <c r="EE22" s="6"/>
      <c r="EF22" s="6"/>
      <c r="EG22" s="6"/>
      <c r="EH22" s="6"/>
      <c r="EI22" s="6"/>
      <c r="EJ22" s="6"/>
      <c r="EK22" s="6"/>
      <c r="EL22" s="6"/>
      <c r="EM22" s="6"/>
      <c r="EN22" s="6">
        <v>135820</v>
      </c>
      <c r="EO22" s="6"/>
      <c r="EP22" s="6"/>
      <c r="EQ22" s="6"/>
      <c r="ER22" s="6"/>
      <c r="ES22" s="6"/>
      <c r="ET22" s="6">
        <v>125040</v>
      </c>
      <c r="EU22" s="6">
        <v>124040</v>
      </c>
      <c r="EV22" s="6">
        <v>120140</v>
      </c>
      <c r="EW22" s="6">
        <v>122540</v>
      </c>
      <c r="EX22" s="6">
        <v>124880</v>
      </c>
      <c r="EY22" s="6">
        <v>124840</v>
      </c>
      <c r="EZ22" s="6">
        <v>136830</v>
      </c>
      <c r="FA22" s="6">
        <v>136810</v>
      </c>
      <c r="FB22" s="6"/>
      <c r="FC22" s="6">
        <v>135830</v>
      </c>
      <c r="FD22" s="6">
        <v>136830</v>
      </c>
      <c r="FE22" s="6">
        <v>135830</v>
      </c>
      <c r="FF22" s="6">
        <v>136850</v>
      </c>
      <c r="FG22" s="6">
        <v>138830</v>
      </c>
      <c r="FH22" s="6">
        <v>125880</v>
      </c>
      <c r="FI22" s="6">
        <v>126630</v>
      </c>
      <c r="FJ22" s="6">
        <v>120730</v>
      </c>
      <c r="FK22" s="6">
        <v>122920</v>
      </c>
      <c r="FL22" s="6">
        <v>121100</v>
      </c>
      <c r="FM22" s="6">
        <v>120730</v>
      </c>
      <c r="FN22" s="6">
        <v>121100</v>
      </c>
      <c r="FO22" s="6">
        <v>116000</v>
      </c>
      <c r="FP22" s="6">
        <v>121150</v>
      </c>
      <c r="FQ22" s="6">
        <v>121100</v>
      </c>
      <c r="FR22" s="6">
        <v>121100</v>
      </c>
    </row>
    <row r="23" spans="1:174">
      <c r="A23" s="6">
        <v>18</v>
      </c>
      <c r="B23" s="6" t="s">
        <v>102</v>
      </c>
      <c r="C23" s="6" t="s">
        <v>318</v>
      </c>
      <c r="D23" s="6" t="s">
        <v>318</v>
      </c>
      <c r="E23" s="6">
        <v>122440</v>
      </c>
      <c r="F23" s="6">
        <v>122440</v>
      </c>
      <c r="G23" s="6">
        <v>122440</v>
      </c>
      <c r="H23" s="6">
        <v>122440</v>
      </c>
      <c r="I23" s="6">
        <v>125440</v>
      </c>
      <c r="J23" s="6">
        <v>125440</v>
      </c>
      <c r="K23" s="6">
        <v>125440</v>
      </c>
      <c r="L23" s="6">
        <v>122440</v>
      </c>
      <c r="M23" s="6">
        <v>122440</v>
      </c>
      <c r="N23" s="6">
        <v>122440</v>
      </c>
      <c r="O23" s="6"/>
      <c r="P23" s="6">
        <v>122440</v>
      </c>
      <c r="Q23" s="6"/>
      <c r="R23" s="6">
        <v>138550</v>
      </c>
      <c r="S23" s="6">
        <v>135750</v>
      </c>
      <c r="T23" s="6">
        <v>123080</v>
      </c>
      <c r="U23" s="6">
        <v>124520</v>
      </c>
      <c r="V23" s="6">
        <v>127020</v>
      </c>
      <c r="W23" s="6">
        <v>126220</v>
      </c>
      <c r="X23" s="6">
        <v>125220</v>
      </c>
      <c r="Y23" s="6">
        <v>125020</v>
      </c>
      <c r="Z23" s="6">
        <v>129520</v>
      </c>
      <c r="AA23" s="6">
        <v>128720</v>
      </c>
      <c r="AB23" s="6">
        <v>127020</v>
      </c>
      <c r="AC23" s="6"/>
      <c r="AD23" s="6">
        <v>131470</v>
      </c>
      <c r="AE23" s="6">
        <v>129870</v>
      </c>
      <c r="AF23" s="6">
        <v>130170</v>
      </c>
      <c r="AG23" s="6">
        <v>143030</v>
      </c>
      <c r="AH23" s="6">
        <v>133030</v>
      </c>
      <c r="AI23" s="6">
        <v>128820</v>
      </c>
      <c r="AJ23" s="6">
        <v>131030</v>
      </c>
      <c r="AK23" s="6">
        <v>130230</v>
      </c>
      <c r="AL23" s="6">
        <v>129630</v>
      </c>
      <c r="AM23" s="6">
        <v>132070</v>
      </c>
      <c r="AN23" s="6">
        <v>132070</v>
      </c>
      <c r="AO23" s="6">
        <v>132070</v>
      </c>
      <c r="AP23" s="6">
        <v>132560</v>
      </c>
      <c r="AQ23" s="6">
        <v>135870</v>
      </c>
      <c r="AR23" s="6">
        <v>133540</v>
      </c>
      <c r="AS23" s="6">
        <v>133540</v>
      </c>
      <c r="AT23" s="6"/>
      <c r="AU23" s="6"/>
      <c r="AV23" s="6"/>
      <c r="AW23" s="6">
        <v>133540</v>
      </c>
      <c r="AX23" s="6">
        <v>132070</v>
      </c>
      <c r="AY23" s="6">
        <v>132070</v>
      </c>
      <c r="AZ23" s="6">
        <v>133830</v>
      </c>
      <c r="BA23" s="6">
        <v>133830</v>
      </c>
      <c r="BB23" s="6">
        <v>133540</v>
      </c>
      <c r="BC23" s="6">
        <v>134410</v>
      </c>
      <c r="BD23" s="6"/>
      <c r="BE23" s="6">
        <v>135380</v>
      </c>
      <c r="BF23" s="6"/>
      <c r="BG23" s="6">
        <v>127030</v>
      </c>
      <c r="BH23" s="6">
        <v>130580</v>
      </c>
      <c r="BI23" s="6">
        <v>127740</v>
      </c>
      <c r="BJ23" s="6">
        <v>135870</v>
      </c>
      <c r="BK23" s="6">
        <v>121980</v>
      </c>
      <c r="BL23" s="6">
        <v>131180</v>
      </c>
      <c r="BM23" s="6"/>
      <c r="BN23" s="6">
        <v>131180</v>
      </c>
      <c r="BO23" s="6">
        <v>128870</v>
      </c>
      <c r="BP23" s="6">
        <v>129370</v>
      </c>
      <c r="BQ23" s="6">
        <v>127790</v>
      </c>
      <c r="BR23" s="6">
        <v>126480</v>
      </c>
      <c r="BS23" s="6">
        <v>127300</v>
      </c>
      <c r="BT23" s="6">
        <v>131990</v>
      </c>
      <c r="BU23" s="6">
        <v>131990</v>
      </c>
      <c r="BV23" s="6">
        <v>131990</v>
      </c>
      <c r="BW23" s="6">
        <v>130620</v>
      </c>
      <c r="BX23" s="6">
        <v>131790</v>
      </c>
      <c r="BY23" s="6">
        <v>131890</v>
      </c>
      <c r="BZ23" s="6">
        <v>130580</v>
      </c>
      <c r="CA23" s="6"/>
      <c r="CB23" s="6">
        <v>127230</v>
      </c>
      <c r="CC23" s="6">
        <v>129240</v>
      </c>
      <c r="CD23" s="6">
        <v>125240</v>
      </c>
      <c r="CE23" s="6">
        <v>129480</v>
      </c>
      <c r="CF23" s="6"/>
      <c r="CG23" s="6">
        <v>129480</v>
      </c>
      <c r="CH23" s="6">
        <v>131650</v>
      </c>
      <c r="CI23" s="6">
        <v>131890</v>
      </c>
      <c r="CJ23" s="6">
        <v>131890</v>
      </c>
      <c r="CK23" s="6">
        <v>128050</v>
      </c>
      <c r="CL23" s="6"/>
      <c r="CM23" s="6">
        <v>128050</v>
      </c>
      <c r="CN23" s="6">
        <v>127270</v>
      </c>
      <c r="CO23" s="6">
        <v>132580</v>
      </c>
      <c r="CP23" s="6">
        <v>128540</v>
      </c>
      <c r="CQ23" s="6">
        <v>127270</v>
      </c>
      <c r="CR23" s="6">
        <v>134130</v>
      </c>
      <c r="CS23" s="6">
        <v>129800</v>
      </c>
      <c r="CT23" s="6">
        <v>134580</v>
      </c>
      <c r="CU23" s="6">
        <v>132580</v>
      </c>
      <c r="CV23" s="6"/>
      <c r="CW23" s="6">
        <v>133580</v>
      </c>
      <c r="CX23" s="6">
        <v>133590</v>
      </c>
      <c r="CY23" s="6"/>
      <c r="CZ23" s="6">
        <v>126470</v>
      </c>
      <c r="DA23" s="6">
        <v>133050</v>
      </c>
      <c r="DB23" s="6">
        <v>127950</v>
      </c>
      <c r="DC23" s="6">
        <v>138050</v>
      </c>
      <c r="DD23" s="6">
        <v>138050</v>
      </c>
      <c r="DE23" s="6"/>
      <c r="DF23" s="6"/>
      <c r="DG23" s="6"/>
      <c r="DH23" s="6">
        <v>130380</v>
      </c>
      <c r="DI23" s="6">
        <v>131270</v>
      </c>
      <c r="DJ23" s="6">
        <v>126990</v>
      </c>
      <c r="DK23" s="6">
        <v>126500</v>
      </c>
      <c r="DL23" s="6">
        <v>126430</v>
      </c>
      <c r="DM23" s="6">
        <v>128680</v>
      </c>
      <c r="DN23" s="6">
        <v>131270</v>
      </c>
      <c r="DO23" s="6">
        <v>128680</v>
      </c>
      <c r="DP23" s="6">
        <v>127250</v>
      </c>
      <c r="DQ23" s="6">
        <v>126470</v>
      </c>
      <c r="DR23" s="6">
        <v>130270</v>
      </c>
      <c r="DS23" s="6">
        <v>131780</v>
      </c>
      <c r="DT23" s="6">
        <v>127250</v>
      </c>
      <c r="DU23" s="6">
        <v>126470</v>
      </c>
      <c r="DV23" s="6">
        <v>133330</v>
      </c>
      <c r="DW23" s="6">
        <v>130270</v>
      </c>
      <c r="DX23" s="6">
        <v>133780</v>
      </c>
      <c r="DY23" s="6">
        <v>131780</v>
      </c>
      <c r="DZ23" s="6">
        <v>132780</v>
      </c>
      <c r="EA23" s="6">
        <v>131940</v>
      </c>
      <c r="EB23" s="6">
        <v>135750</v>
      </c>
      <c r="EC23" s="6">
        <v>132250</v>
      </c>
      <c r="ED23" s="6">
        <v>134890</v>
      </c>
      <c r="EE23" s="6"/>
      <c r="EF23" s="6"/>
      <c r="EG23" s="6"/>
      <c r="EH23" s="6"/>
      <c r="EI23" s="6"/>
      <c r="EJ23" s="6"/>
      <c r="EK23" s="6"/>
      <c r="EL23" s="6"/>
      <c r="EM23" s="6"/>
      <c r="EN23" s="6">
        <v>138090</v>
      </c>
      <c r="EO23" s="6"/>
      <c r="EP23" s="6"/>
      <c r="EQ23" s="6"/>
      <c r="ER23" s="6"/>
      <c r="ES23" s="6"/>
      <c r="ET23" s="6">
        <v>127540</v>
      </c>
      <c r="EU23" s="6">
        <v>126540</v>
      </c>
      <c r="EV23" s="6">
        <v>122640</v>
      </c>
      <c r="EW23" s="6">
        <v>125040</v>
      </c>
      <c r="EX23" s="6">
        <v>127380</v>
      </c>
      <c r="EY23" s="6">
        <v>127340</v>
      </c>
      <c r="EZ23" s="6">
        <v>139090</v>
      </c>
      <c r="FA23" s="6">
        <v>139070</v>
      </c>
      <c r="FB23" s="6">
        <v>139110</v>
      </c>
      <c r="FC23" s="6">
        <v>138090</v>
      </c>
      <c r="FD23" s="6">
        <v>139090</v>
      </c>
      <c r="FE23" s="6">
        <v>138090</v>
      </c>
      <c r="FF23" s="6">
        <v>139110</v>
      </c>
      <c r="FG23" s="6">
        <v>141090</v>
      </c>
      <c r="FH23" s="6">
        <v>127880</v>
      </c>
      <c r="FI23" s="6">
        <v>129130</v>
      </c>
      <c r="FJ23" s="6">
        <v>123550</v>
      </c>
      <c r="FK23" s="6">
        <v>127260</v>
      </c>
      <c r="FL23" s="6">
        <v>125440</v>
      </c>
      <c r="FM23" s="6">
        <v>123550</v>
      </c>
      <c r="FN23" s="6">
        <v>125440</v>
      </c>
      <c r="FO23" s="6">
        <v>120340</v>
      </c>
      <c r="FP23" s="6">
        <v>125850</v>
      </c>
      <c r="FQ23" s="6">
        <v>125440</v>
      </c>
      <c r="FR23" s="6">
        <v>125440</v>
      </c>
    </row>
    <row r="24" spans="1:174">
      <c r="A24" s="6">
        <v>19</v>
      </c>
      <c r="B24" s="6" t="s">
        <v>319</v>
      </c>
      <c r="C24" s="6" t="s">
        <v>320</v>
      </c>
      <c r="D24" s="6" t="s">
        <v>321</v>
      </c>
      <c r="E24" s="6">
        <v>122440</v>
      </c>
      <c r="F24" s="6">
        <v>122440</v>
      </c>
      <c r="G24" s="6">
        <v>122440</v>
      </c>
      <c r="H24" s="6">
        <v>122440</v>
      </c>
      <c r="I24" s="6">
        <v>125440</v>
      </c>
      <c r="J24" s="6">
        <v>125440</v>
      </c>
      <c r="K24" s="6">
        <v>125440</v>
      </c>
      <c r="L24" s="6">
        <v>122440</v>
      </c>
      <c r="M24" s="6">
        <v>122440</v>
      </c>
      <c r="N24" s="6">
        <v>122440</v>
      </c>
      <c r="O24" s="6"/>
      <c r="P24" s="6">
        <v>122440</v>
      </c>
      <c r="Q24" s="6"/>
      <c r="R24" s="6">
        <v>138550</v>
      </c>
      <c r="S24" s="6">
        <v>135750</v>
      </c>
      <c r="T24" s="6">
        <v>123080</v>
      </c>
      <c r="U24" s="6">
        <v>124520</v>
      </c>
      <c r="V24" s="6">
        <v>127020</v>
      </c>
      <c r="W24" s="6">
        <v>126220</v>
      </c>
      <c r="X24" s="6">
        <v>125220</v>
      </c>
      <c r="Y24" s="6">
        <v>125020</v>
      </c>
      <c r="Z24" s="6">
        <v>129520</v>
      </c>
      <c r="AA24" s="6">
        <v>128720</v>
      </c>
      <c r="AB24" s="6">
        <v>127020</v>
      </c>
      <c r="AC24" s="6"/>
      <c r="AD24" s="6">
        <v>131470</v>
      </c>
      <c r="AE24" s="6">
        <v>129870</v>
      </c>
      <c r="AF24" s="6">
        <v>130170</v>
      </c>
      <c r="AG24" s="6">
        <v>143030</v>
      </c>
      <c r="AH24" s="6">
        <v>133030</v>
      </c>
      <c r="AI24" s="6">
        <v>128820</v>
      </c>
      <c r="AJ24" s="6">
        <v>131030</v>
      </c>
      <c r="AK24" s="6">
        <v>130230</v>
      </c>
      <c r="AL24" s="6">
        <v>129630</v>
      </c>
      <c r="AM24" s="6">
        <v>132070</v>
      </c>
      <c r="AN24" s="6">
        <v>132070</v>
      </c>
      <c r="AO24" s="6">
        <v>132070</v>
      </c>
      <c r="AP24" s="6">
        <v>132560</v>
      </c>
      <c r="AQ24" s="6">
        <v>135870</v>
      </c>
      <c r="AR24" s="6">
        <v>133540</v>
      </c>
      <c r="AS24" s="6">
        <v>133540</v>
      </c>
      <c r="AT24" s="6"/>
      <c r="AU24" s="6"/>
      <c r="AV24" s="6"/>
      <c r="AW24" s="6">
        <v>133540</v>
      </c>
      <c r="AX24" s="6">
        <v>132070</v>
      </c>
      <c r="AY24" s="6">
        <v>132070</v>
      </c>
      <c r="AZ24" s="6">
        <v>133830</v>
      </c>
      <c r="BA24" s="6">
        <v>133830</v>
      </c>
      <c r="BB24" s="6">
        <v>133540</v>
      </c>
      <c r="BC24" s="6">
        <v>134410</v>
      </c>
      <c r="BD24" s="6"/>
      <c r="BE24" s="6">
        <v>135380</v>
      </c>
      <c r="BF24" s="6"/>
      <c r="BG24" s="6">
        <v>127030</v>
      </c>
      <c r="BH24" s="6">
        <v>130580</v>
      </c>
      <c r="BI24" s="6">
        <v>127740</v>
      </c>
      <c r="BJ24" s="6">
        <v>135870</v>
      </c>
      <c r="BK24" s="6">
        <v>121980</v>
      </c>
      <c r="BL24" s="6">
        <v>131180</v>
      </c>
      <c r="BM24" s="6"/>
      <c r="BN24" s="6">
        <v>131180</v>
      </c>
      <c r="BO24" s="6">
        <v>128870</v>
      </c>
      <c r="BP24" s="6">
        <v>129370</v>
      </c>
      <c r="BQ24" s="6">
        <v>127790</v>
      </c>
      <c r="BR24" s="6">
        <v>126480</v>
      </c>
      <c r="BS24" s="6">
        <v>127300</v>
      </c>
      <c r="BT24" s="6">
        <v>131990</v>
      </c>
      <c r="BU24" s="6">
        <v>131990</v>
      </c>
      <c r="BV24" s="6">
        <v>131990</v>
      </c>
      <c r="BW24" s="6">
        <v>130620</v>
      </c>
      <c r="BX24" s="6">
        <v>131790</v>
      </c>
      <c r="BY24" s="6">
        <v>131890</v>
      </c>
      <c r="BZ24" s="6">
        <v>130580</v>
      </c>
      <c r="CA24" s="6"/>
      <c r="CB24" s="6">
        <v>127230</v>
      </c>
      <c r="CC24" s="6">
        <v>129240</v>
      </c>
      <c r="CD24" s="6">
        <v>125240</v>
      </c>
      <c r="CE24" s="6">
        <v>129480</v>
      </c>
      <c r="CF24" s="6"/>
      <c r="CG24" s="6">
        <v>129480</v>
      </c>
      <c r="CH24" s="6">
        <v>131650</v>
      </c>
      <c r="CI24" s="6">
        <v>131890</v>
      </c>
      <c r="CJ24" s="6">
        <v>131890</v>
      </c>
      <c r="CK24" s="6">
        <v>128050</v>
      </c>
      <c r="CL24" s="6"/>
      <c r="CM24" s="6">
        <v>128050</v>
      </c>
      <c r="CN24" s="6">
        <v>127270</v>
      </c>
      <c r="CO24" s="6">
        <v>132580</v>
      </c>
      <c r="CP24" s="6">
        <v>128540</v>
      </c>
      <c r="CQ24" s="6">
        <v>127270</v>
      </c>
      <c r="CR24" s="6">
        <v>134130</v>
      </c>
      <c r="CS24" s="6">
        <v>129800</v>
      </c>
      <c r="CT24" s="6">
        <v>134580</v>
      </c>
      <c r="CU24" s="6">
        <v>132580</v>
      </c>
      <c r="CV24" s="6"/>
      <c r="CW24" s="6">
        <v>133580</v>
      </c>
      <c r="CX24" s="6">
        <v>133590</v>
      </c>
      <c r="CY24" s="6"/>
      <c r="CZ24" s="6">
        <v>126470</v>
      </c>
      <c r="DA24" s="6">
        <v>133050</v>
      </c>
      <c r="DB24" s="6">
        <v>127950</v>
      </c>
      <c r="DC24" s="6">
        <v>138050</v>
      </c>
      <c r="DD24" s="6">
        <v>138050</v>
      </c>
      <c r="DE24" s="6"/>
      <c r="DF24" s="6"/>
      <c r="DG24" s="6"/>
      <c r="DH24" s="6">
        <v>130380</v>
      </c>
      <c r="DI24" s="6">
        <v>131270</v>
      </c>
      <c r="DJ24" s="6">
        <v>126990</v>
      </c>
      <c r="DK24" s="6">
        <v>126500</v>
      </c>
      <c r="DL24" s="6">
        <v>126430</v>
      </c>
      <c r="DM24" s="6">
        <v>128680</v>
      </c>
      <c r="DN24" s="6">
        <v>131270</v>
      </c>
      <c r="DO24" s="6">
        <v>128680</v>
      </c>
      <c r="DP24" s="6">
        <v>127250</v>
      </c>
      <c r="DQ24" s="6">
        <v>126470</v>
      </c>
      <c r="DR24" s="6">
        <v>130270</v>
      </c>
      <c r="DS24" s="6">
        <v>131780</v>
      </c>
      <c r="DT24" s="6">
        <v>127250</v>
      </c>
      <c r="DU24" s="6">
        <v>126470</v>
      </c>
      <c r="DV24" s="6">
        <v>133330</v>
      </c>
      <c r="DW24" s="6">
        <v>130270</v>
      </c>
      <c r="DX24" s="6">
        <v>133780</v>
      </c>
      <c r="DY24" s="6">
        <v>131780</v>
      </c>
      <c r="DZ24" s="6">
        <v>132780</v>
      </c>
      <c r="EA24" s="6">
        <v>131940</v>
      </c>
      <c r="EB24" s="6">
        <v>135750</v>
      </c>
      <c r="EC24" s="6">
        <v>132250</v>
      </c>
      <c r="ED24" s="6">
        <v>134890</v>
      </c>
      <c r="EE24" s="6"/>
      <c r="EF24" s="6"/>
      <c r="EG24" s="6"/>
      <c r="EH24" s="6"/>
      <c r="EI24" s="6"/>
      <c r="EJ24" s="6"/>
      <c r="EK24" s="6"/>
      <c r="EL24" s="6"/>
      <c r="EM24" s="6"/>
      <c r="EN24" s="6">
        <v>138090</v>
      </c>
      <c r="EO24" s="6">
        <v>132080</v>
      </c>
      <c r="EP24" s="6">
        <v>132160</v>
      </c>
      <c r="EQ24" s="6"/>
      <c r="ER24" s="6"/>
      <c r="ES24" s="6"/>
      <c r="ET24" s="6">
        <v>127540</v>
      </c>
      <c r="EU24" s="6">
        <v>126540</v>
      </c>
      <c r="EV24" s="6">
        <v>122640</v>
      </c>
      <c r="EW24" s="6">
        <v>125040</v>
      </c>
      <c r="EX24" s="6">
        <v>127380</v>
      </c>
      <c r="EY24" s="6">
        <v>127340</v>
      </c>
      <c r="EZ24" s="6">
        <v>139090</v>
      </c>
      <c r="FA24" s="6">
        <v>139070</v>
      </c>
      <c r="FB24" s="6"/>
      <c r="FC24" s="6">
        <v>138090</v>
      </c>
      <c r="FD24" s="6">
        <v>139090</v>
      </c>
      <c r="FE24" s="6">
        <v>138090</v>
      </c>
      <c r="FF24" s="6">
        <v>139110</v>
      </c>
      <c r="FG24" s="6">
        <v>141090</v>
      </c>
      <c r="FH24" s="6">
        <v>127880</v>
      </c>
      <c r="FI24" s="6">
        <v>129130</v>
      </c>
      <c r="FJ24" s="6">
        <v>123550</v>
      </c>
      <c r="FK24" s="6">
        <v>127260</v>
      </c>
      <c r="FL24" s="6">
        <v>125440</v>
      </c>
      <c r="FM24" s="6">
        <v>123550</v>
      </c>
      <c r="FN24" s="6">
        <v>125440</v>
      </c>
      <c r="FO24" s="6">
        <v>120340</v>
      </c>
      <c r="FP24" s="6">
        <v>125850</v>
      </c>
      <c r="FQ24" s="6">
        <v>125440</v>
      </c>
      <c r="FR24" s="6">
        <v>125440</v>
      </c>
    </row>
    <row r="25" spans="1:174">
      <c r="A25" s="6">
        <v>20</v>
      </c>
      <c r="B25" s="6" t="s">
        <v>162</v>
      </c>
      <c r="C25" s="6" t="s">
        <v>322</v>
      </c>
      <c r="D25" s="6" t="s">
        <v>323</v>
      </c>
      <c r="E25" s="6">
        <v>121980</v>
      </c>
      <c r="F25" s="6">
        <v>121980</v>
      </c>
      <c r="G25" s="6">
        <v>121980</v>
      </c>
      <c r="H25" s="6">
        <v>121980</v>
      </c>
      <c r="I25" s="6">
        <v>124980</v>
      </c>
      <c r="J25" s="6">
        <v>124980</v>
      </c>
      <c r="K25" s="6">
        <v>124980</v>
      </c>
      <c r="L25" s="6">
        <v>121980</v>
      </c>
      <c r="M25" s="6">
        <v>121980</v>
      </c>
      <c r="N25" s="6">
        <v>121980</v>
      </c>
      <c r="O25" s="6"/>
      <c r="P25" s="6">
        <v>121980</v>
      </c>
      <c r="Q25" s="6"/>
      <c r="R25" s="6">
        <v>138030</v>
      </c>
      <c r="S25" s="6">
        <v>135230</v>
      </c>
      <c r="T25" s="6">
        <v>122560</v>
      </c>
      <c r="U25" s="6">
        <v>123650</v>
      </c>
      <c r="V25" s="6">
        <v>126150</v>
      </c>
      <c r="W25" s="6">
        <v>125350</v>
      </c>
      <c r="X25" s="6">
        <v>124350</v>
      </c>
      <c r="Y25" s="6">
        <v>124150</v>
      </c>
      <c r="Z25" s="6">
        <v>128650</v>
      </c>
      <c r="AA25" s="6">
        <v>127850</v>
      </c>
      <c r="AB25" s="6">
        <v>126150</v>
      </c>
      <c r="AC25" s="6"/>
      <c r="AD25" s="6">
        <v>130840</v>
      </c>
      <c r="AE25" s="6">
        <v>129240</v>
      </c>
      <c r="AF25" s="6"/>
      <c r="AG25" s="6">
        <v>142030</v>
      </c>
      <c r="AH25" s="6">
        <v>132030</v>
      </c>
      <c r="AI25" s="6">
        <v>127820</v>
      </c>
      <c r="AJ25" s="6">
        <v>130030</v>
      </c>
      <c r="AK25" s="6">
        <v>129230</v>
      </c>
      <c r="AL25" s="6"/>
      <c r="AM25" s="6">
        <v>131580</v>
      </c>
      <c r="AN25" s="6"/>
      <c r="AO25" s="6">
        <v>131580</v>
      </c>
      <c r="AP25" s="6">
        <v>132070</v>
      </c>
      <c r="AQ25" s="6">
        <v>135380</v>
      </c>
      <c r="AR25" s="6">
        <v>133050</v>
      </c>
      <c r="AS25" s="6">
        <v>133050</v>
      </c>
      <c r="AT25" s="6"/>
      <c r="AU25" s="6"/>
      <c r="AV25" s="6"/>
      <c r="AW25" s="6">
        <v>133050</v>
      </c>
      <c r="AX25" s="6">
        <v>131580</v>
      </c>
      <c r="AY25" s="6"/>
      <c r="AZ25" s="6">
        <v>133340</v>
      </c>
      <c r="BA25" s="6"/>
      <c r="BB25" s="6">
        <v>133050</v>
      </c>
      <c r="BC25" s="6">
        <v>133920</v>
      </c>
      <c r="BD25" s="6"/>
      <c r="BE25" s="6">
        <v>134890</v>
      </c>
      <c r="BF25" s="6"/>
      <c r="BG25" s="6">
        <v>125950</v>
      </c>
      <c r="BH25" s="6"/>
      <c r="BI25" s="6"/>
      <c r="BJ25" s="6"/>
      <c r="BK25" s="6">
        <v>121510</v>
      </c>
      <c r="BL25" s="6">
        <v>130430</v>
      </c>
      <c r="BM25" s="6"/>
      <c r="BN25" s="6">
        <v>130430</v>
      </c>
      <c r="BO25" s="6">
        <v>128250</v>
      </c>
      <c r="BP25" s="6">
        <v>128250</v>
      </c>
      <c r="BQ25" s="6">
        <v>127170</v>
      </c>
      <c r="BR25" s="6">
        <v>125840</v>
      </c>
      <c r="BS25" s="6">
        <v>126680</v>
      </c>
      <c r="BT25" s="6">
        <v>131240</v>
      </c>
      <c r="BU25" s="6">
        <v>131240</v>
      </c>
      <c r="BV25" s="6">
        <v>131240</v>
      </c>
      <c r="BW25" s="6">
        <v>129870</v>
      </c>
      <c r="BX25" s="6">
        <v>130810</v>
      </c>
      <c r="BY25" s="6">
        <v>130910</v>
      </c>
      <c r="BZ25" s="6">
        <v>129580</v>
      </c>
      <c r="CA25" s="6"/>
      <c r="CB25" s="6">
        <v>126610</v>
      </c>
      <c r="CC25" s="6">
        <v>128490</v>
      </c>
      <c r="CD25" s="6">
        <v>124490</v>
      </c>
      <c r="CE25" s="6">
        <v>128730</v>
      </c>
      <c r="CF25" s="6"/>
      <c r="CG25" s="6">
        <v>128730</v>
      </c>
      <c r="CH25" s="6">
        <v>130670</v>
      </c>
      <c r="CI25" s="6">
        <v>130910</v>
      </c>
      <c r="CJ25" s="6"/>
      <c r="CK25" s="6">
        <v>127200</v>
      </c>
      <c r="CL25" s="6"/>
      <c r="CM25" s="6">
        <v>127200</v>
      </c>
      <c r="CN25" s="6">
        <v>126420</v>
      </c>
      <c r="CO25" s="6">
        <v>131600</v>
      </c>
      <c r="CP25" s="6">
        <v>127690</v>
      </c>
      <c r="CQ25" s="6">
        <v>126420</v>
      </c>
      <c r="CR25" s="6">
        <v>133280</v>
      </c>
      <c r="CS25" s="6"/>
      <c r="CT25" s="6">
        <v>133830</v>
      </c>
      <c r="CU25" s="6">
        <v>131600</v>
      </c>
      <c r="CV25" s="6"/>
      <c r="CW25" s="6">
        <v>132600</v>
      </c>
      <c r="CX25" s="6"/>
      <c r="CY25" s="6"/>
      <c r="CZ25" s="6">
        <v>125840</v>
      </c>
      <c r="DA25" s="6">
        <v>132560</v>
      </c>
      <c r="DB25" s="6">
        <v>127460</v>
      </c>
      <c r="DC25" s="6">
        <v>137560</v>
      </c>
      <c r="DD25" s="6">
        <v>137560</v>
      </c>
      <c r="DE25" s="6"/>
      <c r="DF25" s="6"/>
      <c r="DG25" s="6"/>
      <c r="DH25" s="6">
        <v>129630</v>
      </c>
      <c r="DI25" s="6">
        <v>130780</v>
      </c>
      <c r="DJ25" s="6">
        <v>126370</v>
      </c>
      <c r="DK25" s="6">
        <v>125880</v>
      </c>
      <c r="DL25" s="6">
        <v>125810</v>
      </c>
      <c r="DM25" s="6">
        <v>127930</v>
      </c>
      <c r="DN25" s="6">
        <v>130780</v>
      </c>
      <c r="DO25" s="6">
        <v>127930</v>
      </c>
      <c r="DP25" s="6">
        <v>126400</v>
      </c>
      <c r="DQ25" s="6">
        <v>125620</v>
      </c>
      <c r="DR25" s="6">
        <v>129780</v>
      </c>
      <c r="DS25" s="6">
        <v>130800</v>
      </c>
      <c r="DT25" s="6">
        <v>126400</v>
      </c>
      <c r="DU25" s="6">
        <v>125620</v>
      </c>
      <c r="DV25" s="6"/>
      <c r="DW25" s="6">
        <v>129780</v>
      </c>
      <c r="DX25" s="6">
        <v>133030</v>
      </c>
      <c r="DY25" s="6">
        <v>130800</v>
      </c>
      <c r="DZ25" s="6">
        <v>131800</v>
      </c>
      <c r="EA25" s="6">
        <v>131450</v>
      </c>
      <c r="EB25" s="6">
        <v>135230</v>
      </c>
      <c r="EC25" s="6">
        <v>131760</v>
      </c>
      <c r="ED25" s="6">
        <v>134360</v>
      </c>
      <c r="EE25" s="6"/>
      <c r="EF25" s="6"/>
      <c r="EG25" s="6"/>
      <c r="EH25" s="6"/>
      <c r="EI25" s="6"/>
      <c r="EJ25" s="6"/>
      <c r="EK25" s="6"/>
      <c r="EL25" s="6"/>
      <c r="EM25" s="6"/>
      <c r="EN25" s="6">
        <v>137570</v>
      </c>
      <c r="EO25" s="6"/>
      <c r="EP25" s="6"/>
      <c r="EQ25" s="6"/>
      <c r="ER25" s="6"/>
      <c r="ES25" s="6"/>
      <c r="ET25" s="6">
        <v>126670</v>
      </c>
      <c r="EU25" s="6">
        <v>125670</v>
      </c>
      <c r="EV25" s="6">
        <v>121870</v>
      </c>
      <c r="EW25" s="6">
        <v>124170</v>
      </c>
      <c r="EX25" s="6">
        <v>126510</v>
      </c>
      <c r="EY25" s="6">
        <v>126470</v>
      </c>
      <c r="EZ25" s="6">
        <v>138560</v>
      </c>
      <c r="FA25" s="6">
        <v>138540</v>
      </c>
      <c r="FB25" s="6">
        <v>138580</v>
      </c>
      <c r="FC25" s="6">
        <v>137560</v>
      </c>
      <c r="FD25" s="6">
        <v>138560</v>
      </c>
      <c r="FE25" s="6">
        <v>137560</v>
      </c>
      <c r="FF25" s="6">
        <v>138580</v>
      </c>
      <c r="FG25" s="6">
        <v>140560</v>
      </c>
      <c r="FH25" s="6">
        <v>127240</v>
      </c>
      <c r="FI25" s="6">
        <v>128360</v>
      </c>
      <c r="FJ25" s="6">
        <v>123080</v>
      </c>
      <c r="FK25" s="6">
        <v>126800</v>
      </c>
      <c r="FL25" s="6">
        <v>124980</v>
      </c>
      <c r="FM25" s="6">
        <v>123080</v>
      </c>
      <c r="FN25" s="6">
        <v>124980</v>
      </c>
      <c r="FO25" s="6">
        <v>119880</v>
      </c>
      <c r="FP25" s="6">
        <v>125090</v>
      </c>
      <c r="FQ25" s="6">
        <v>124980</v>
      </c>
      <c r="FR25" s="6">
        <v>124980</v>
      </c>
    </row>
    <row r="26" spans="1:174">
      <c r="A26" s="6">
        <v>21</v>
      </c>
      <c r="B26" s="6" t="s">
        <v>162</v>
      </c>
      <c r="C26" s="6" t="s">
        <v>324</v>
      </c>
      <c r="D26" s="6" t="s">
        <v>325</v>
      </c>
      <c r="E26" s="6">
        <v>122260</v>
      </c>
      <c r="F26" s="6">
        <v>122260</v>
      </c>
      <c r="G26" s="6">
        <v>122260</v>
      </c>
      <c r="H26" s="6">
        <v>122260</v>
      </c>
      <c r="I26" s="6">
        <v>125260</v>
      </c>
      <c r="J26" s="6">
        <v>125260</v>
      </c>
      <c r="K26" s="6">
        <v>125260</v>
      </c>
      <c r="L26" s="6">
        <v>122260</v>
      </c>
      <c r="M26" s="6">
        <v>122260</v>
      </c>
      <c r="N26" s="6">
        <v>122260</v>
      </c>
      <c r="O26" s="6"/>
      <c r="P26" s="6">
        <v>122260</v>
      </c>
      <c r="Q26" s="6"/>
      <c r="R26" s="6">
        <v>138030</v>
      </c>
      <c r="S26" s="6">
        <v>135230</v>
      </c>
      <c r="T26" s="6">
        <v>122560</v>
      </c>
      <c r="U26" s="6">
        <v>123760</v>
      </c>
      <c r="V26" s="6">
        <v>126260</v>
      </c>
      <c r="W26" s="6">
        <v>125460</v>
      </c>
      <c r="X26" s="6">
        <v>124460</v>
      </c>
      <c r="Y26" s="6">
        <v>124260</v>
      </c>
      <c r="Z26" s="6">
        <v>128760</v>
      </c>
      <c r="AA26" s="6">
        <v>127960</v>
      </c>
      <c r="AB26" s="6">
        <v>126260</v>
      </c>
      <c r="AC26" s="6"/>
      <c r="AD26" s="6">
        <v>131210</v>
      </c>
      <c r="AE26" s="6">
        <v>129610</v>
      </c>
      <c r="AF26" s="6"/>
      <c r="AG26" s="6">
        <v>142270</v>
      </c>
      <c r="AH26" s="6">
        <v>132270</v>
      </c>
      <c r="AI26" s="6">
        <v>128060</v>
      </c>
      <c r="AJ26" s="6">
        <v>130270</v>
      </c>
      <c r="AK26" s="6">
        <v>129470</v>
      </c>
      <c r="AL26" s="6"/>
      <c r="AM26" s="6">
        <v>131580</v>
      </c>
      <c r="AN26" s="6"/>
      <c r="AO26" s="6">
        <v>131580</v>
      </c>
      <c r="AP26" s="6">
        <v>132070</v>
      </c>
      <c r="AQ26" s="6">
        <v>135380</v>
      </c>
      <c r="AR26" s="6">
        <v>133050</v>
      </c>
      <c r="AS26" s="6">
        <v>133050</v>
      </c>
      <c r="AT26" s="6"/>
      <c r="AU26" s="6"/>
      <c r="AV26" s="6"/>
      <c r="AW26" s="6">
        <v>133050</v>
      </c>
      <c r="AX26" s="6">
        <v>131580</v>
      </c>
      <c r="AY26" s="6"/>
      <c r="AZ26" s="6">
        <v>133340</v>
      </c>
      <c r="BA26" s="6"/>
      <c r="BB26" s="6">
        <v>133050</v>
      </c>
      <c r="BC26" s="6">
        <v>133920</v>
      </c>
      <c r="BD26" s="6"/>
      <c r="BE26" s="6">
        <v>134890</v>
      </c>
      <c r="BF26" s="6"/>
      <c r="BG26" s="6">
        <v>126260</v>
      </c>
      <c r="BH26" s="6"/>
      <c r="BI26" s="6"/>
      <c r="BJ26" s="6"/>
      <c r="BK26" s="6">
        <v>121740</v>
      </c>
      <c r="BL26" s="6">
        <v>130430</v>
      </c>
      <c r="BM26" s="6"/>
      <c r="BN26" s="6">
        <v>130430</v>
      </c>
      <c r="BO26" s="6">
        <v>128620</v>
      </c>
      <c r="BP26" s="6">
        <v>128620</v>
      </c>
      <c r="BQ26" s="6">
        <v>127540</v>
      </c>
      <c r="BR26" s="6">
        <v>126210</v>
      </c>
      <c r="BS26" s="6">
        <v>127050</v>
      </c>
      <c r="BT26" s="6">
        <v>131240</v>
      </c>
      <c r="BU26" s="6">
        <v>131240</v>
      </c>
      <c r="BV26" s="6">
        <v>131240</v>
      </c>
      <c r="BW26" s="6">
        <v>129870</v>
      </c>
      <c r="BX26" s="6">
        <v>131040</v>
      </c>
      <c r="BY26" s="6">
        <v>131140</v>
      </c>
      <c r="BZ26" s="6">
        <v>129810</v>
      </c>
      <c r="CA26" s="6"/>
      <c r="CB26" s="6">
        <v>126980</v>
      </c>
      <c r="CC26" s="6">
        <v>128490</v>
      </c>
      <c r="CD26" s="6">
        <v>124490</v>
      </c>
      <c r="CE26" s="6">
        <v>128730</v>
      </c>
      <c r="CF26" s="6"/>
      <c r="CG26" s="6">
        <v>128730</v>
      </c>
      <c r="CH26" s="6">
        <v>130900</v>
      </c>
      <c r="CI26" s="6">
        <v>131140</v>
      </c>
      <c r="CJ26" s="6"/>
      <c r="CK26" s="6">
        <v>127300</v>
      </c>
      <c r="CL26" s="6"/>
      <c r="CM26" s="6">
        <v>127300</v>
      </c>
      <c r="CN26" s="6">
        <v>126520</v>
      </c>
      <c r="CO26" s="6">
        <v>131830</v>
      </c>
      <c r="CP26" s="6">
        <v>127790</v>
      </c>
      <c r="CQ26" s="6">
        <v>126520</v>
      </c>
      <c r="CR26" s="6">
        <v>133380</v>
      </c>
      <c r="CS26" s="6"/>
      <c r="CT26" s="6">
        <v>133830</v>
      </c>
      <c r="CU26" s="6">
        <v>131830</v>
      </c>
      <c r="CV26" s="6"/>
      <c r="CW26" s="6">
        <v>132830</v>
      </c>
      <c r="CX26" s="6"/>
      <c r="CY26" s="6"/>
      <c r="CZ26" s="6">
        <v>126210</v>
      </c>
      <c r="DA26" s="6">
        <v>132560</v>
      </c>
      <c r="DB26" s="6">
        <v>127460</v>
      </c>
      <c r="DC26" s="6">
        <v>137560</v>
      </c>
      <c r="DD26" s="6">
        <v>137560</v>
      </c>
      <c r="DE26" s="6"/>
      <c r="DF26" s="6"/>
      <c r="DG26" s="6"/>
      <c r="DH26" s="6">
        <v>129630</v>
      </c>
      <c r="DI26" s="6">
        <v>130780</v>
      </c>
      <c r="DJ26" s="6">
        <v>126740</v>
      </c>
      <c r="DK26" s="6">
        <v>126250</v>
      </c>
      <c r="DL26" s="6">
        <v>126180</v>
      </c>
      <c r="DM26" s="6">
        <v>127930</v>
      </c>
      <c r="DN26" s="6">
        <v>130780</v>
      </c>
      <c r="DO26" s="6">
        <v>127930</v>
      </c>
      <c r="DP26" s="6">
        <v>126500</v>
      </c>
      <c r="DQ26" s="6">
        <v>125720</v>
      </c>
      <c r="DR26" s="6">
        <v>129780</v>
      </c>
      <c r="DS26" s="6">
        <v>131030</v>
      </c>
      <c r="DT26" s="6">
        <v>126500</v>
      </c>
      <c r="DU26" s="6">
        <v>125720</v>
      </c>
      <c r="DV26" s="6"/>
      <c r="DW26" s="6">
        <v>129780</v>
      </c>
      <c r="DX26" s="6">
        <v>133030</v>
      </c>
      <c r="DY26" s="6">
        <v>131030</v>
      </c>
      <c r="DZ26" s="6">
        <v>132030</v>
      </c>
      <c r="EA26" s="6">
        <v>131450</v>
      </c>
      <c r="EB26" s="6">
        <v>135230</v>
      </c>
      <c r="EC26" s="6">
        <v>131760</v>
      </c>
      <c r="ED26" s="6">
        <v>134370</v>
      </c>
      <c r="EE26" s="6"/>
      <c r="EF26" s="6"/>
      <c r="EG26" s="6"/>
      <c r="EH26" s="6"/>
      <c r="EI26" s="6"/>
      <c r="EJ26" s="6"/>
      <c r="EK26" s="6"/>
      <c r="EL26" s="6"/>
      <c r="EM26" s="6"/>
      <c r="EN26" s="6">
        <v>137570</v>
      </c>
      <c r="EO26" s="6"/>
      <c r="EP26" s="6"/>
      <c r="EQ26" s="6"/>
      <c r="ER26" s="6"/>
      <c r="ES26" s="6"/>
      <c r="ET26" s="6">
        <v>126780</v>
      </c>
      <c r="EU26" s="6">
        <v>125780</v>
      </c>
      <c r="EV26" s="6">
        <v>121880</v>
      </c>
      <c r="EW26" s="6">
        <v>124280</v>
      </c>
      <c r="EX26" s="6">
        <v>126620</v>
      </c>
      <c r="EY26" s="6">
        <v>126580</v>
      </c>
      <c r="EZ26" s="6">
        <v>138570</v>
      </c>
      <c r="FA26" s="6">
        <v>138550</v>
      </c>
      <c r="FB26" s="6">
        <v>138590</v>
      </c>
      <c r="FC26" s="6">
        <v>137570</v>
      </c>
      <c r="FD26" s="6">
        <v>138570</v>
      </c>
      <c r="FE26" s="6">
        <v>137570</v>
      </c>
      <c r="FF26" s="6">
        <v>138590</v>
      </c>
      <c r="FG26" s="6">
        <v>140570</v>
      </c>
      <c r="FH26" s="6">
        <v>127620</v>
      </c>
      <c r="FI26" s="6">
        <v>128370</v>
      </c>
      <c r="FJ26" s="6">
        <v>123310</v>
      </c>
      <c r="FK26" s="6">
        <v>127080</v>
      </c>
      <c r="FL26" s="6">
        <v>125260</v>
      </c>
      <c r="FM26" s="6">
        <v>123310</v>
      </c>
      <c r="FN26" s="6">
        <v>125260</v>
      </c>
      <c r="FO26" s="6">
        <v>120160</v>
      </c>
      <c r="FP26" s="6">
        <v>125370</v>
      </c>
      <c r="FQ26" s="6">
        <v>125260</v>
      </c>
      <c r="FR26" s="6">
        <v>125260</v>
      </c>
    </row>
    <row r="27" spans="1:174">
      <c r="A27" s="6">
        <v>22</v>
      </c>
      <c r="B27" s="6" t="s">
        <v>326</v>
      </c>
      <c r="C27" s="6" t="s">
        <v>327</v>
      </c>
      <c r="D27" s="6" t="s">
        <v>328</v>
      </c>
      <c r="E27" s="6">
        <v>122230</v>
      </c>
      <c r="F27" s="6">
        <v>122230</v>
      </c>
      <c r="G27" s="6">
        <v>122230</v>
      </c>
      <c r="H27" s="6">
        <v>122230</v>
      </c>
      <c r="I27" s="6">
        <v>125230</v>
      </c>
      <c r="J27" s="6">
        <v>125230</v>
      </c>
      <c r="K27" s="6">
        <v>125230</v>
      </c>
      <c r="L27" s="6">
        <v>122230</v>
      </c>
      <c r="M27" s="6">
        <v>122230</v>
      </c>
      <c r="N27" s="6">
        <v>122230</v>
      </c>
      <c r="O27" s="6"/>
      <c r="P27" s="6">
        <v>122230</v>
      </c>
      <c r="Q27" s="6"/>
      <c r="R27" s="6">
        <v>138000</v>
      </c>
      <c r="S27" s="6">
        <v>135200</v>
      </c>
      <c r="T27" s="6">
        <v>122530</v>
      </c>
      <c r="U27" s="6">
        <v>123730</v>
      </c>
      <c r="V27" s="6">
        <v>126230</v>
      </c>
      <c r="W27" s="6">
        <v>125430</v>
      </c>
      <c r="X27" s="6">
        <v>124430</v>
      </c>
      <c r="Y27" s="6">
        <v>124230</v>
      </c>
      <c r="Z27" s="6">
        <v>128730</v>
      </c>
      <c r="AA27" s="6">
        <v>127930</v>
      </c>
      <c r="AB27" s="6">
        <v>126230</v>
      </c>
      <c r="AC27" s="6"/>
      <c r="AD27" s="6">
        <v>131180</v>
      </c>
      <c r="AE27" s="6">
        <v>129580</v>
      </c>
      <c r="AF27" s="6">
        <v>129380</v>
      </c>
      <c r="AG27" s="6">
        <v>142240</v>
      </c>
      <c r="AH27" s="6">
        <v>132240</v>
      </c>
      <c r="AI27" s="6">
        <v>128030</v>
      </c>
      <c r="AJ27" s="6">
        <v>130240</v>
      </c>
      <c r="AK27" s="6">
        <v>129440</v>
      </c>
      <c r="AL27" s="6">
        <v>128840</v>
      </c>
      <c r="AM27" s="6">
        <v>131550</v>
      </c>
      <c r="AN27" s="6">
        <v>131550</v>
      </c>
      <c r="AO27" s="6">
        <v>131550</v>
      </c>
      <c r="AP27" s="6">
        <v>132040</v>
      </c>
      <c r="AQ27" s="6">
        <v>135350</v>
      </c>
      <c r="AR27" s="6">
        <v>133020</v>
      </c>
      <c r="AS27" s="6">
        <v>133020</v>
      </c>
      <c r="AT27" s="6"/>
      <c r="AU27" s="6"/>
      <c r="AV27" s="6"/>
      <c r="AW27" s="6">
        <v>133020</v>
      </c>
      <c r="AX27" s="6">
        <v>131550</v>
      </c>
      <c r="AY27" s="6">
        <v>131550</v>
      </c>
      <c r="AZ27" s="6">
        <v>133310</v>
      </c>
      <c r="BA27" s="6">
        <v>133310</v>
      </c>
      <c r="BB27" s="6">
        <v>133020</v>
      </c>
      <c r="BC27" s="6">
        <v>133890</v>
      </c>
      <c r="BD27" s="6"/>
      <c r="BE27" s="6">
        <v>134860</v>
      </c>
      <c r="BF27" s="6"/>
      <c r="BG27" s="6">
        <v>126240</v>
      </c>
      <c r="BH27" s="6">
        <v>129900</v>
      </c>
      <c r="BI27" s="6">
        <v>126960</v>
      </c>
      <c r="BJ27" s="6">
        <v>135350</v>
      </c>
      <c r="BK27" s="6">
        <v>121710</v>
      </c>
      <c r="BL27" s="6">
        <v>130400</v>
      </c>
      <c r="BM27" s="6"/>
      <c r="BN27" s="6">
        <v>130400</v>
      </c>
      <c r="BO27" s="6">
        <v>128590</v>
      </c>
      <c r="BP27" s="6">
        <v>128590</v>
      </c>
      <c r="BQ27" s="6">
        <v>127510</v>
      </c>
      <c r="BR27" s="6">
        <v>126300</v>
      </c>
      <c r="BS27" s="6">
        <v>127020</v>
      </c>
      <c r="BT27" s="6">
        <v>131210</v>
      </c>
      <c r="BU27" s="6">
        <v>131210</v>
      </c>
      <c r="BV27" s="6">
        <v>131210</v>
      </c>
      <c r="BW27" s="6">
        <v>129840</v>
      </c>
      <c r="BX27" s="6">
        <v>131010</v>
      </c>
      <c r="BY27" s="6">
        <v>131110</v>
      </c>
      <c r="BZ27" s="6">
        <v>129900</v>
      </c>
      <c r="CA27" s="6"/>
      <c r="CB27" s="6">
        <v>126950</v>
      </c>
      <c r="CC27" s="6">
        <v>128460</v>
      </c>
      <c r="CD27" s="6">
        <v>124460</v>
      </c>
      <c r="CE27" s="6">
        <v>128700</v>
      </c>
      <c r="CF27" s="6"/>
      <c r="CG27" s="6">
        <v>128700</v>
      </c>
      <c r="CH27" s="6">
        <v>130870</v>
      </c>
      <c r="CI27" s="6">
        <v>131110</v>
      </c>
      <c r="CJ27" s="6">
        <v>131110</v>
      </c>
      <c r="CK27" s="6">
        <v>127270</v>
      </c>
      <c r="CL27" s="6"/>
      <c r="CM27" s="6">
        <v>127270</v>
      </c>
      <c r="CN27" s="6">
        <v>126490</v>
      </c>
      <c r="CO27" s="6">
        <v>131800</v>
      </c>
      <c r="CP27" s="6">
        <v>127760</v>
      </c>
      <c r="CQ27" s="6">
        <v>126490</v>
      </c>
      <c r="CR27" s="6">
        <v>133350</v>
      </c>
      <c r="CS27" s="6">
        <v>128450</v>
      </c>
      <c r="CT27" s="6">
        <v>133800</v>
      </c>
      <c r="CU27" s="6">
        <v>131800</v>
      </c>
      <c r="CV27" s="6"/>
      <c r="CW27" s="6">
        <v>132800</v>
      </c>
      <c r="CX27" s="6">
        <v>132800</v>
      </c>
      <c r="CY27" s="6"/>
      <c r="CZ27" s="6">
        <v>126180</v>
      </c>
      <c r="DA27" s="6">
        <v>132530</v>
      </c>
      <c r="DB27" s="6">
        <v>127430</v>
      </c>
      <c r="DC27" s="6">
        <v>137530</v>
      </c>
      <c r="DD27" s="6">
        <v>137530</v>
      </c>
      <c r="DE27" s="6"/>
      <c r="DF27" s="6"/>
      <c r="DG27" s="6"/>
      <c r="DH27" s="6">
        <v>129600</v>
      </c>
      <c r="DI27" s="6">
        <v>130750</v>
      </c>
      <c r="DJ27" s="6">
        <v>126710</v>
      </c>
      <c r="DK27" s="6">
        <v>126220</v>
      </c>
      <c r="DL27" s="6">
        <v>126150</v>
      </c>
      <c r="DM27" s="6">
        <v>127900</v>
      </c>
      <c r="DN27" s="6">
        <v>130750</v>
      </c>
      <c r="DO27" s="6">
        <v>127900</v>
      </c>
      <c r="DP27" s="6">
        <v>126470</v>
      </c>
      <c r="DQ27" s="6">
        <v>125690</v>
      </c>
      <c r="DR27" s="6">
        <v>129750</v>
      </c>
      <c r="DS27" s="6">
        <v>131000</v>
      </c>
      <c r="DT27" s="6">
        <v>126470</v>
      </c>
      <c r="DU27" s="6">
        <v>125690</v>
      </c>
      <c r="DV27" s="6">
        <v>132550</v>
      </c>
      <c r="DW27" s="6">
        <v>129750</v>
      </c>
      <c r="DX27" s="6">
        <v>133000</v>
      </c>
      <c r="DY27" s="6">
        <v>131000</v>
      </c>
      <c r="DZ27" s="6">
        <v>132000</v>
      </c>
      <c r="EA27" s="6">
        <v>131420</v>
      </c>
      <c r="EB27" s="6">
        <v>135200</v>
      </c>
      <c r="EC27" s="6">
        <v>131730</v>
      </c>
      <c r="ED27" s="6">
        <v>134340</v>
      </c>
      <c r="EE27" s="6"/>
      <c r="EF27" s="6"/>
      <c r="EG27" s="6"/>
      <c r="EH27" s="6"/>
      <c r="EI27" s="6"/>
      <c r="EJ27" s="6"/>
      <c r="EK27" s="6"/>
      <c r="EL27" s="6"/>
      <c r="EM27" s="6"/>
      <c r="EN27" s="6">
        <v>137540</v>
      </c>
      <c r="EO27" s="6">
        <v>131400</v>
      </c>
      <c r="EP27" s="6">
        <v>131740</v>
      </c>
      <c r="EQ27" s="6"/>
      <c r="ER27" s="6"/>
      <c r="ES27" s="6"/>
      <c r="ET27" s="6">
        <v>126750</v>
      </c>
      <c r="EU27" s="6">
        <v>125750</v>
      </c>
      <c r="EV27" s="6">
        <v>121850</v>
      </c>
      <c r="EW27" s="6">
        <v>124250</v>
      </c>
      <c r="EX27" s="6">
        <v>126590</v>
      </c>
      <c r="EY27" s="6">
        <v>126550</v>
      </c>
      <c r="EZ27" s="6">
        <v>138540</v>
      </c>
      <c r="FA27" s="6">
        <v>138520</v>
      </c>
      <c r="FB27" s="6"/>
      <c r="FC27" s="6">
        <v>137540</v>
      </c>
      <c r="FD27" s="6">
        <v>138540</v>
      </c>
      <c r="FE27" s="6">
        <v>137540</v>
      </c>
      <c r="FF27" s="6">
        <v>138560</v>
      </c>
      <c r="FG27" s="6">
        <v>140540</v>
      </c>
      <c r="FH27" s="6">
        <v>127590</v>
      </c>
      <c r="FI27" s="6">
        <v>128340</v>
      </c>
      <c r="FJ27" s="6">
        <v>123280</v>
      </c>
      <c r="FK27" s="6">
        <v>127050</v>
      </c>
      <c r="FL27" s="6">
        <v>125230</v>
      </c>
      <c r="FM27" s="6">
        <v>123280</v>
      </c>
      <c r="FN27" s="6">
        <v>125230</v>
      </c>
      <c r="FO27" s="6">
        <v>120130</v>
      </c>
      <c r="FP27" s="6">
        <v>125340</v>
      </c>
      <c r="FQ27" s="6">
        <v>125230</v>
      </c>
      <c r="FR27" s="6">
        <v>125230</v>
      </c>
    </row>
    <row r="28" spans="1:174">
      <c r="A28" s="6">
        <v>23</v>
      </c>
      <c r="B28" s="6" t="s">
        <v>162</v>
      </c>
      <c r="C28" s="6" t="s">
        <v>329</v>
      </c>
      <c r="D28" s="6" t="s">
        <v>330</v>
      </c>
      <c r="E28" s="6">
        <v>122220</v>
      </c>
      <c r="F28" s="6"/>
      <c r="G28" s="6">
        <v>122220</v>
      </c>
      <c r="H28" s="6"/>
      <c r="I28" s="6">
        <v>125220</v>
      </c>
      <c r="J28" s="6"/>
      <c r="K28" s="6">
        <v>125220</v>
      </c>
      <c r="L28" s="6">
        <v>122220</v>
      </c>
      <c r="M28" s="6"/>
      <c r="N28" s="6">
        <v>122220</v>
      </c>
      <c r="O28" s="6"/>
      <c r="P28" s="6"/>
      <c r="Q28" s="6"/>
      <c r="R28" s="6">
        <v>138220</v>
      </c>
      <c r="S28" s="6">
        <v>135420</v>
      </c>
      <c r="T28" s="6">
        <v>122750</v>
      </c>
      <c r="U28" s="6">
        <v>123950</v>
      </c>
      <c r="V28" s="6">
        <v>126450</v>
      </c>
      <c r="W28" s="6">
        <v>125650</v>
      </c>
      <c r="X28" s="6">
        <v>124650</v>
      </c>
      <c r="Y28" s="6">
        <v>124450</v>
      </c>
      <c r="Z28" s="6">
        <v>128950</v>
      </c>
      <c r="AA28" s="6">
        <v>128150</v>
      </c>
      <c r="AB28" s="6">
        <v>126450</v>
      </c>
      <c r="AC28" s="6"/>
      <c r="AD28" s="6">
        <v>130900</v>
      </c>
      <c r="AE28" s="6">
        <v>129300</v>
      </c>
      <c r="AF28" s="6">
        <v>129600</v>
      </c>
      <c r="AG28" s="6">
        <v>142460</v>
      </c>
      <c r="AH28" s="6">
        <v>132460</v>
      </c>
      <c r="AI28" s="6">
        <v>128250</v>
      </c>
      <c r="AJ28" s="6">
        <v>130460</v>
      </c>
      <c r="AK28" s="6">
        <v>129660</v>
      </c>
      <c r="AL28" s="6">
        <v>129060</v>
      </c>
      <c r="AM28" s="6">
        <v>131450</v>
      </c>
      <c r="AN28" s="6">
        <v>131450</v>
      </c>
      <c r="AO28" s="6">
        <v>131450</v>
      </c>
      <c r="AP28" s="6">
        <v>131940</v>
      </c>
      <c r="AQ28" s="6">
        <v>135250</v>
      </c>
      <c r="AR28" s="6">
        <v>132920</v>
      </c>
      <c r="AS28" s="6">
        <v>132920</v>
      </c>
      <c r="AT28" s="6"/>
      <c r="AU28" s="6"/>
      <c r="AV28" s="6"/>
      <c r="AW28" s="6">
        <v>132920</v>
      </c>
      <c r="AX28" s="6">
        <v>131450</v>
      </c>
      <c r="AY28" s="6">
        <v>131450</v>
      </c>
      <c r="AZ28" s="6">
        <v>133210</v>
      </c>
      <c r="BA28" s="6">
        <v>133210</v>
      </c>
      <c r="BB28" s="6">
        <v>132920</v>
      </c>
      <c r="BC28" s="6">
        <v>133790</v>
      </c>
      <c r="BD28" s="6"/>
      <c r="BE28" s="6">
        <v>134760</v>
      </c>
      <c r="BF28" s="6"/>
      <c r="BG28" s="6"/>
      <c r="BH28" s="6"/>
      <c r="BI28" s="6">
        <v>127180</v>
      </c>
      <c r="BJ28" s="6">
        <v>135250</v>
      </c>
      <c r="BK28" s="6"/>
      <c r="BL28" s="6">
        <v>130620</v>
      </c>
      <c r="BM28" s="6"/>
      <c r="BN28" s="6">
        <v>130620</v>
      </c>
      <c r="BO28" s="6">
        <v>128310</v>
      </c>
      <c r="BP28" s="6">
        <v>128810</v>
      </c>
      <c r="BQ28" s="6">
        <v>127230</v>
      </c>
      <c r="BR28" s="6">
        <v>125910</v>
      </c>
      <c r="BS28" s="6">
        <v>126740</v>
      </c>
      <c r="BT28" s="6">
        <v>131430</v>
      </c>
      <c r="BU28" s="6">
        <v>131430</v>
      </c>
      <c r="BV28" s="6">
        <v>131430</v>
      </c>
      <c r="BW28" s="6">
        <v>130060</v>
      </c>
      <c r="BX28" s="6">
        <v>131230</v>
      </c>
      <c r="BY28" s="6">
        <v>131330</v>
      </c>
      <c r="BZ28" s="6">
        <v>130010</v>
      </c>
      <c r="CA28" s="6"/>
      <c r="CB28" s="6">
        <v>126670</v>
      </c>
      <c r="CC28" s="6">
        <v>128680</v>
      </c>
      <c r="CD28" s="6">
        <v>124680</v>
      </c>
      <c r="CE28" s="6">
        <v>128920</v>
      </c>
      <c r="CF28" s="6"/>
      <c r="CG28" s="6">
        <v>128920</v>
      </c>
      <c r="CH28" s="6">
        <v>131090</v>
      </c>
      <c r="CI28" s="6">
        <v>131330</v>
      </c>
      <c r="CJ28" s="6">
        <v>131330</v>
      </c>
      <c r="CK28" s="6">
        <v>127490</v>
      </c>
      <c r="CL28" s="6"/>
      <c r="CM28" s="6">
        <v>127490</v>
      </c>
      <c r="CN28" s="6">
        <v>126710</v>
      </c>
      <c r="CO28" s="6">
        <v>132020</v>
      </c>
      <c r="CP28" s="6">
        <v>127980</v>
      </c>
      <c r="CQ28" s="6">
        <v>126710</v>
      </c>
      <c r="CR28" s="6">
        <v>133570</v>
      </c>
      <c r="CS28" s="6"/>
      <c r="CT28" s="6">
        <v>134020</v>
      </c>
      <c r="CU28" s="6">
        <v>132020</v>
      </c>
      <c r="CV28" s="6"/>
      <c r="CW28" s="6">
        <v>133020</v>
      </c>
      <c r="CX28" s="6"/>
      <c r="CY28" s="6"/>
      <c r="CZ28" s="6">
        <v>125900</v>
      </c>
      <c r="DA28" s="6">
        <v>132430</v>
      </c>
      <c r="DB28" s="6">
        <v>127330</v>
      </c>
      <c r="DC28" s="6">
        <v>137430</v>
      </c>
      <c r="DD28" s="6">
        <v>137430</v>
      </c>
      <c r="DE28" s="6"/>
      <c r="DF28" s="6"/>
      <c r="DG28" s="6"/>
      <c r="DH28" s="6">
        <v>129820</v>
      </c>
      <c r="DI28" s="6">
        <v>130650</v>
      </c>
      <c r="DJ28" s="6">
        <v>126430</v>
      </c>
      <c r="DK28" s="6">
        <v>125940</v>
      </c>
      <c r="DL28" s="6">
        <v>125870</v>
      </c>
      <c r="DM28" s="6">
        <v>128120</v>
      </c>
      <c r="DN28" s="6">
        <v>130650</v>
      </c>
      <c r="DO28" s="6">
        <v>128120</v>
      </c>
      <c r="DP28" s="6">
        <v>126690</v>
      </c>
      <c r="DQ28" s="6">
        <v>125910</v>
      </c>
      <c r="DR28" s="6">
        <v>129650</v>
      </c>
      <c r="DS28" s="6">
        <v>131220</v>
      </c>
      <c r="DT28" s="6">
        <v>126690</v>
      </c>
      <c r="DU28" s="6">
        <v>125910</v>
      </c>
      <c r="DV28" s="6">
        <v>132770</v>
      </c>
      <c r="DW28" s="6">
        <v>129650</v>
      </c>
      <c r="DX28" s="6">
        <v>133220</v>
      </c>
      <c r="DY28" s="6">
        <v>131220</v>
      </c>
      <c r="DZ28" s="6">
        <v>132220</v>
      </c>
      <c r="EA28" s="6">
        <v>131320</v>
      </c>
      <c r="EB28" s="6">
        <v>135420</v>
      </c>
      <c r="EC28" s="6">
        <v>131630</v>
      </c>
      <c r="ED28" s="6">
        <v>134560</v>
      </c>
      <c r="EE28" s="6"/>
      <c r="EF28" s="6"/>
      <c r="EG28" s="6"/>
      <c r="EH28" s="6"/>
      <c r="EI28" s="6"/>
      <c r="EJ28" s="6"/>
      <c r="EK28" s="6"/>
      <c r="EL28" s="6"/>
      <c r="EM28" s="6"/>
      <c r="EN28" s="6">
        <v>137760</v>
      </c>
      <c r="EO28" s="6"/>
      <c r="EP28" s="6"/>
      <c r="EQ28" s="6"/>
      <c r="ER28" s="6"/>
      <c r="ES28" s="6"/>
      <c r="ET28" s="6">
        <v>126970</v>
      </c>
      <c r="EU28" s="6">
        <v>125970</v>
      </c>
      <c r="EV28" s="6">
        <v>122070</v>
      </c>
      <c r="EW28" s="6">
        <v>124470</v>
      </c>
      <c r="EX28" s="6">
        <v>126810</v>
      </c>
      <c r="EY28" s="6">
        <v>126770</v>
      </c>
      <c r="EZ28" s="6">
        <v>138760</v>
      </c>
      <c r="FA28" s="6">
        <v>138740</v>
      </c>
      <c r="FB28" s="6">
        <v>138780</v>
      </c>
      <c r="FC28" s="6">
        <v>137760</v>
      </c>
      <c r="FD28" s="6">
        <v>138760</v>
      </c>
      <c r="FE28" s="6">
        <v>137760</v>
      </c>
      <c r="FF28" s="6">
        <v>138780</v>
      </c>
      <c r="FG28" s="6">
        <v>140760</v>
      </c>
      <c r="FH28" s="6">
        <v>127310</v>
      </c>
      <c r="FI28" s="6">
        <v>128560</v>
      </c>
      <c r="FJ28" s="6">
        <v>123390</v>
      </c>
      <c r="FK28" s="6">
        <v>127040</v>
      </c>
      <c r="FL28" s="6">
        <v>125220</v>
      </c>
      <c r="FM28" s="6">
        <v>123390</v>
      </c>
      <c r="FN28" s="6">
        <v>125220</v>
      </c>
      <c r="FO28" s="6">
        <v>120120</v>
      </c>
      <c r="FP28" s="6">
        <v>125380</v>
      </c>
      <c r="FQ28" s="6">
        <v>125220</v>
      </c>
      <c r="FR28" s="6">
        <v>125220</v>
      </c>
    </row>
    <row r="29" spans="1:174">
      <c r="A29" s="6">
        <v>24</v>
      </c>
      <c r="B29" s="6" t="s">
        <v>326</v>
      </c>
      <c r="C29" s="6" t="s">
        <v>331</v>
      </c>
      <c r="D29" s="6" t="s">
        <v>332</v>
      </c>
      <c r="E29" s="6">
        <v>122250</v>
      </c>
      <c r="F29" s="6">
        <v>122250</v>
      </c>
      <c r="G29" s="6">
        <v>122250</v>
      </c>
      <c r="H29" s="6">
        <v>122250</v>
      </c>
      <c r="I29" s="6">
        <v>125250</v>
      </c>
      <c r="J29" s="6">
        <v>125250</v>
      </c>
      <c r="K29" s="6">
        <v>125250</v>
      </c>
      <c r="L29" s="6">
        <v>122250</v>
      </c>
      <c r="M29" s="6">
        <v>122250</v>
      </c>
      <c r="N29" s="6">
        <v>122250</v>
      </c>
      <c r="O29" s="6"/>
      <c r="P29" s="6">
        <v>122250</v>
      </c>
      <c r="Q29" s="6"/>
      <c r="R29" s="6">
        <v>138020</v>
      </c>
      <c r="S29" s="6">
        <v>135220</v>
      </c>
      <c r="T29" s="6">
        <v>122550</v>
      </c>
      <c r="U29" s="6">
        <v>123750</v>
      </c>
      <c r="V29" s="6">
        <v>126250</v>
      </c>
      <c r="W29" s="6">
        <v>125450</v>
      </c>
      <c r="X29" s="6">
        <v>124450</v>
      </c>
      <c r="Y29" s="6">
        <v>124250</v>
      </c>
      <c r="Z29" s="6">
        <v>128750</v>
      </c>
      <c r="AA29" s="6">
        <v>127950</v>
      </c>
      <c r="AB29" s="6">
        <v>126250</v>
      </c>
      <c r="AC29" s="6"/>
      <c r="AD29" s="6">
        <v>131200</v>
      </c>
      <c r="AE29" s="6">
        <v>129600</v>
      </c>
      <c r="AF29" s="6">
        <v>129400</v>
      </c>
      <c r="AG29" s="6">
        <v>142260</v>
      </c>
      <c r="AH29" s="6">
        <v>132260</v>
      </c>
      <c r="AI29" s="6">
        <v>128050</v>
      </c>
      <c r="AJ29" s="6">
        <v>130260</v>
      </c>
      <c r="AK29" s="6">
        <v>129460</v>
      </c>
      <c r="AL29" s="6">
        <v>128860</v>
      </c>
      <c r="AM29" s="6">
        <v>131570</v>
      </c>
      <c r="AN29" s="6"/>
      <c r="AO29" s="6">
        <v>131570</v>
      </c>
      <c r="AP29" s="6">
        <v>132060</v>
      </c>
      <c r="AQ29" s="6">
        <v>135370</v>
      </c>
      <c r="AR29" s="6">
        <v>133040</v>
      </c>
      <c r="AS29" s="6">
        <v>133040</v>
      </c>
      <c r="AT29" s="6"/>
      <c r="AU29" s="6"/>
      <c r="AV29" s="6"/>
      <c r="AW29" s="6">
        <v>133040</v>
      </c>
      <c r="AX29" s="6">
        <v>131570</v>
      </c>
      <c r="AY29" s="6"/>
      <c r="AZ29" s="6">
        <v>133330</v>
      </c>
      <c r="BA29" s="6">
        <v>133330</v>
      </c>
      <c r="BB29" s="6">
        <v>133040</v>
      </c>
      <c r="BC29" s="6">
        <v>133910</v>
      </c>
      <c r="BD29" s="6"/>
      <c r="BE29" s="6">
        <v>134880</v>
      </c>
      <c r="BF29" s="6"/>
      <c r="BG29" s="6">
        <v>126260</v>
      </c>
      <c r="BH29" s="6"/>
      <c r="BI29" s="6">
        <v>126980</v>
      </c>
      <c r="BJ29" s="6">
        <v>135370</v>
      </c>
      <c r="BK29" s="6">
        <v>121730</v>
      </c>
      <c r="BL29" s="6">
        <v>130420</v>
      </c>
      <c r="BM29" s="6"/>
      <c r="BN29" s="6">
        <v>130420</v>
      </c>
      <c r="BO29" s="6">
        <v>128610</v>
      </c>
      <c r="BP29" s="6">
        <v>128610</v>
      </c>
      <c r="BQ29" s="6">
        <v>127530</v>
      </c>
      <c r="BR29" s="6">
        <v>126310</v>
      </c>
      <c r="BS29" s="6">
        <v>127040</v>
      </c>
      <c r="BT29" s="6">
        <v>131230</v>
      </c>
      <c r="BU29" s="6">
        <v>131230</v>
      </c>
      <c r="BV29" s="6">
        <v>131230</v>
      </c>
      <c r="BW29" s="6">
        <v>129860</v>
      </c>
      <c r="BX29" s="6">
        <v>131030</v>
      </c>
      <c r="BY29" s="6">
        <v>131130</v>
      </c>
      <c r="BZ29" s="6">
        <v>129910</v>
      </c>
      <c r="CA29" s="6"/>
      <c r="CB29" s="6">
        <v>126970</v>
      </c>
      <c r="CC29" s="6">
        <v>128480</v>
      </c>
      <c r="CD29" s="6">
        <v>124480</v>
      </c>
      <c r="CE29" s="6">
        <v>128720</v>
      </c>
      <c r="CF29" s="6"/>
      <c r="CG29" s="6">
        <v>128720</v>
      </c>
      <c r="CH29" s="6">
        <v>130890</v>
      </c>
      <c r="CI29" s="6">
        <v>131130</v>
      </c>
      <c r="CJ29" s="6">
        <v>131130</v>
      </c>
      <c r="CK29" s="6">
        <v>127290</v>
      </c>
      <c r="CL29" s="6"/>
      <c r="CM29" s="6">
        <v>127290</v>
      </c>
      <c r="CN29" s="6">
        <v>126510</v>
      </c>
      <c r="CO29" s="6">
        <v>131820</v>
      </c>
      <c r="CP29" s="6">
        <v>127780</v>
      </c>
      <c r="CQ29" s="6">
        <v>126510</v>
      </c>
      <c r="CR29" s="6">
        <v>133370</v>
      </c>
      <c r="CS29" s="6">
        <v>128470</v>
      </c>
      <c r="CT29" s="6">
        <v>133820</v>
      </c>
      <c r="CU29" s="6">
        <v>131820</v>
      </c>
      <c r="CV29" s="6"/>
      <c r="CW29" s="6">
        <v>132820</v>
      </c>
      <c r="CX29" s="6"/>
      <c r="CY29" s="6"/>
      <c r="CZ29" s="6">
        <v>126200</v>
      </c>
      <c r="DA29" s="6">
        <v>132550</v>
      </c>
      <c r="DB29" s="6">
        <v>127450</v>
      </c>
      <c r="DC29" s="6">
        <v>137550</v>
      </c>
      <c r="DD29" s="6">
        <v>137550</v>
      </c>
      <c r="DE29" s="6"/>
      <c r="DF29" s="6"/>
      <c r="DG29" s="6"/>
      <c r="DH29" s="6">
        <v>129620</v>
      </c>
      <c r="DI29" s="6">
        <v>130770</v>
      </c>
      <c r="DJ29" s="6">
        <v>126730</v>
      </c>
      <c r="DK29" s="6">
        <v>126240</v>
      </c>
      <c r="DL29" s="6">
        <v>126170</v>
      </c>
      <c r="DM29" s="6">
        <v>127920</v>
      </c>
      <c r="DN29" s="6">
        <v>130770</v>
      </c>
      <c r="DO29" s="6">
        <v>127920</v>
      </c>
      <c r="DP29" s="6">
        <v>126490</v>
      </c>
      <c r="DQ29" s="6">
        <v>125710</v>
      </c>
      <c r="DR29" s="6">
        <v>129770</v>
      </c>
      <c r="DS29" s="6">
        <v>131020</v>
      </c>
      <c r="DT29" s="6">
        <v>126490</v>
      </c>
      <c r="DU29" s="6">
        <v>125710</v>
      </c>
      <c r="DV29" s="6">
        <v>132570</v>
      </c>
      <c r="DW29" s="6">
        <v>129770</v>
      </c>
      <c r="DX29" s="6">
        <v>133020</v>
      </c>
      <c r="DY29" s="6">
        <v>131020</v>
      </c>
      <c r="DZ29" s="6">
        <v>132020</v>
      </c>
      <c r="EA29" s="6">
        <v>131440</v>
      </c>
      <c r="EB29" s="6">
        <v>135220</v>
      </c>
      <c r="EC29" s="6">
        <v>131750</v>
      </c>
      <c r="ED29" s="6">
        <v>134360</v>
      </c>
      <c r="EE29" s="6"/>
      <c r="EF29" s="6"/>
      <c r="EG29" s="6"/>
      <c r="EH29" s="6"/>
      <c r="EI29" s="6"/>
      <c r="EJ29" s="6"/>
      <c r="EK29" s="6"/>
      <c r="EL29" s="6"/>
      <c r="EM29" s="6"/>
      <c r="EN29" s="6">
        <v>137560</v>
      </c>
      <c r="EO29" s="6"/>
      <c r="EP29" s="6"/>
      <c r="EQ29" s="6"/>
      <c r="ER29" s="6"/>
      <c r="ES29" s="6"/>
      <c r="ET29" s="6">
        <v>126770</v>
      </c>
      <c r="EU29" s="6">
        <v>125770</v>
      </c>
      <c r="EV29" s="6">
        <v>121870</v>
      </c>
      <c r="EW29" s="6">
        <v>124270</v>
      </c>
      <c r="EX29" s="6">
        <v>126610</v>
      </c>
      <c r="EY29" s="6">
        <v>126570</v>
      </c>
      <c r="EZ29" s="6">
        <v>138560</v>
      </c>
      <c r="FA29" s="6">
        <v>138540</v>
      </c>
      <c r="FB29" s="6">
        <v>138580</v>
      </c>
      <c r="FC29" s="6">
        <v>137560</v>
      </c>
      <c r="FD29" s="6">
        <v>138560</v>
      </c>
      <c r="FE29" s="6">
        <v>137560</v>
      </c>
      <c r="FF29" s="6">
        <v>138580</v>
      </c>
      <c r="FG29" s="6">
        <v>140560</v>
      </c>
      <c r="FH29" s="6">
        <v>127610</v>
      </c>
      <c r="FI29" s="6">
        <v>128360</v>
      </c>
      <c r="FJ29" s="6">
        <v>123300</v>
      </c>
      <c r="FK29" s="6">
        <v>127070</v>
      </c>
      <c r="FL29" s="6">
        <v>125250</v>
      </c>
      <c r="FM29" s="6">
        <v>123300</v>
      </c>
      <c r="FN29" s="6">
        <v>125250</v>
      </c>
      <c r="FO29" s="6">
        <v>120150</v>
      </c>
      <c r="FP29" s="6">
        <v>125360</v>
      </c>
      <c r="FQ29" s="6">
        <v>125250</v>
      </c>
      <c r="FR29" s="6">
        <v>125250</v>
      </c>
    </row>
    <row r="30" spans="1:174">
      <c r="A30" s="6">
        <v>25</v>
      </c>
      <c r="B30" s="6" t="s">
        <v>146</v>
      </c>
      <c r="C30" s="6" t="s">
        <v>333</v>
      </c>
      <c r="D30" s="6" t="s">
        <v>334</v>
      </c>
      <c r="E30" s="6">
        <v>122880</v>
      </c>
      <c r="F30" s="6">
        <v>122880</v>
      </c>
      <c r="G30" s="6">
        <v>122880</v>
      </c>
      <c r="H30" s="6">
        <v>122880</v>
      </c>
      <c r="I30" s="6">
        <v>125880</v>
      </c>
      <c r="J30" s="6">
        <v>125880</v>
      </c>
      <c r="K30" s="6">
        <v>125880</v>
      </c>
      <c r="L30" s="6">
        <v>122880</v>
      </c>
      <c r="M30" s="6">
        <v>122880</v>
      </c>
      <c r="N30" s="6">
        <v>122880</v>
      </c>
      <c r="O30" s="6"/>
      <c r="P30" s="6">
        <v>122880</v>
      </c>
      <c r="Q30" s="6"/>
      <c r="R30" s="6">
        <v>139480</v>
      </c>
      <c r="S30" s="6">
        <v>136680</v>
      </c>
      <c r="T30" s="6">
        <v>124010</v>
      </c>
      <c r="U30" s="6">
        <v>125210</v>
      </c>
      <c r="V30" s="6">
        <v>127710</v>
      </c>
      <c r="W30" s="6">
        <v>126910</v>
      </c>
      <c r="X30" s="6">
        <v>125910</v>
      </c>
      <c r="Y30" s="6">
        <v>125710</v>
      </c>
      <c r="Z30" s="6">
        <v>130210</v>
      </c>
      <c r="AA30" s="6">
        <v>129410</v>
      </c>
      <c r="AB30" s="6">
        <v>127710</v>
      </c>
      <c r="AC30" s="6"/>
      <c r="AD30" s="6">
        <v>132660</v>
      </c>
      <c r="AE30" s="6">
        <v>131060</v>
      </c>
      <c r="AF30" s="6">
        <v>130860</v>
      </c>
      <c r="AG30" s="6">
        <v>143720</v>
      </c>
      <c r="AH30" s="6">
        <v>133720</v>
      </c>
      <c r="AI30" s="6">
        <v>129510</v>
      </c>
      <c r="AJ30" s="6">
        <v>131720</v>
      </c>
      <c r="AK30" s="6">
        <v>130920</v>
      </c>
      <c r="AL30" s="6">
        <v>130320</v>
      </c>
      <c r="AM30" s="6">
        <v>133030</v>
      </c>
      <c r="AN30" s="6">
        <v>133030</v>
      </c>
      <c r="AO30" s="6">
        <v>133030</v>
      </c>
      <c r="AP30" s="6">
        <v>133520</v>
      </c>
      <c r="AQ30" s="6">
        <v>136830</v>
      </c>
      <c r="AR30" s="6">
        <v>134500</v>
      </c>
      <c r="AS30" s="6">
        <v>134500</v>
      </c>
      <c r="AT30" s="6"/>
      <c r="AU30" s="6"/>
      <c r="AV30" s="6"/>
      <c r="AW30" s="6">
        <v>134500</v>
      </c>
      <c r="AX30" s="6">
        <v>133030</v>
      </c>
      <c r="AY30" s="6">
        <v>133030</v>
      </c>
      <c r="AZ30" s="6">
        <v>134790</v>
      </c>
      <c r="BA30" s="6">
        <v>134790</v>
      </c>
      <c r="BB30" s="6">
        <v>134500</v>
      </c>
      <c r="BC30" s="6">
        <v>135370</v>
      </c>
      <c r="BD30" s="6"/>
      <c r="BE30" s="6">
        <v>136340</v>
      </c>
      <c r="BF30" s="6"/>
      <c r="BG30" s="6">
        <v>128340</v>
      </c>
      <c r="BH30" s="6">
        <v>131270</v>
      </c>
      <c r="BI30" s="6">
        <v>128440</v>
      </c>
      <c r="BJ30" s="6">
        <v>136830</v>
      </c>
      <c r="BK30" s="6">
        <v>121910</v>
      </c>
      <c r="BL30" s="6">
        <v>131880</v>
      </c>
      <c r="BM30" s="6"/>
      <c r="BN30" s="6">
        <v>131880</v>
      </c>
      <c r="BO30" s="6">
        <v>130070</v>
      </c>
      <c r="BP30" s="6">
        <v>130070</v>
      </c>
      <c r="BQ30" s="6">
        <v>128990</v>
      </c>
      <c r="BR30" s="6">
        <v>127670</v>
      </c>
      <c r="BS30" s="6">
        <v>128500</v>
      </c>
      <c r="BT30" s="6">
        <v>132690</v>
      </c>
      <c r="BU30" s="6">
        <v>132690</v>
      </c>
      <c r="BV30" s="6">
        <v>132690</v>
      </c>
      <c r="BW30" s="6">
        <v>131320</v>
      </c>
      <c r="BX30" s="6">
        <v>132490</v>
      </c>
      <c r="BY30" s="6">
        <v>132590</v>
      </c>
      <c r="BZ30" s="6">
        <v>131270</v>
      </c>
      <c r="CA30" s="6"/>
      <c r="CB30" s="6">
        <v>128430</v>
      </c>
      <c r="CC30" s="6">
        <v>129940</v>
      </c>
      <c r="CD30" s="6">
        <v>125940</v>
      </c>
      <c r="CE30" s="6">
        <v>130180</v>
      </c>
      <c r="CF30" s="6"/>
      <c r="CG30" s="6">
        <v>130180</v>
      </c>
      <c r="CH30" s="6">
        <v>132350</v>
      </c>
      <c r="CI30" s="6">
        <v>132590</v>
      </c>
      <c r="CJ30" s="6">
        <v>132590</v>
      </c>
      <c r="CK30" s="6">
        <v>128750</v>
      </c>
      <c r="CL30" s="6"/>
      <c r="CM30" s="6">
        <v>128750</v>
      </c>
      <c r="CN30" s="6">
        <v>127970</v>
      </c>
      <c r="CO30" s="6">
        <v>133280</v>
      </c>
      <c r="CP30" s="6">
        <v>129240</v>
      </c>
      <c r="CQ30" s="6">
        <v>127970</v>
      </c>
      <c r="CR30" s="6">
        <v>134830</v>
      </c>
      <c r="CS30" s="6">
        <v>130750</v>
      </c>
      <c r="CT30" s="6">
        <v>135280</v>
      </c>
      <c r="CU30" s="6">
        <v>133280</v>
      </c>
      <c r="CV30" s="6"/>
      <c r="CW30" s="6">
        <v>134280</v>
      </c>
      <c r="CX30" s="6">
        <v>134270</v>
      </c>
      <c r="CY30" s="6"/>
      <c r="CZ30" s="6">
        <v>127660</v>
      </c>
      <c r="DA30" s="6">
        <v>134010</v>
      </c>
      <c r="DB30" s="6">
        <v>128910</v>
      </c>
      <c r="DC30" s="6">
        <v>139010</v>
      </c>
      <c r="DD30" s="6">
        <v>139010</v>
      </c>
      <c r="DE30" s="6"/>
      <c r="DF30" s="6"/>
      <c r="DG30" s="6"/>
      <c r="DH30" s="6">
        <v>131080</v>
      </c>
      <c r="DI30" s="6">
        <v>132230</v>
      </c>
      <c r="DJ30" s="6">
        <v>128190</v>
      </c>
      <c r="DK30" s="6">
        <v>127700</v>
      </c>
      <c r="DL30" s="6">
        <v>127630</v>
      </c>
      <c r="DM30" s="6">
        <v>129380</v>
      </c>
      <c r="DN30" s="6">
        <v>132230</v>
      </c>
      <c r="DO30" s="6">
        <v>129380</v>
      </c>
      <c r="DP30" s="6">
        <v>127950</v>
      </c>
      <c r="DQ30" s="6">
        <v>127170</v>
      </c>
      <c r="DR30" s="6">
        <v>131230</v>
      </c>
      <c r="DS30" s="6">
        <v>132480</v>
      </c>
      <c r="DT30" s="6">
        <v>127950</v>
      </c>
      <c r="DU30" s="6">
        <v>127170</v>
      </c>
      <c r="DV30" s="6">
        <v>134030</v>
      </c>
      <c r="DW30" s="6">
        <v>131230</v>
      </c>
      <c r="DX30" s="6">
        <v>134480</v>
      </c>
      <c r="DY30" s="6">
        <v>132480</v>
      </c>
      <c r="DZ30" s="6">
        <v>133480</v>
      </c>
      <c r="EA30" s="6">
        <v>132900</v>
      </c>
      <c r="EB30" s="6">
        <v>136680</v>
      </c>
      <c r="EC30" s="6">
        <v>133210</v>
      </c>
      <c r="ED30" s="6">
        <v>135810</v>
      </c>
      <c r="EE30" s="6"/>
      <c r="EF30" s="6"/>
      <c r="EG30" s="6"/>
      <c r="EH30" s="6"/>
      <c r="EI30" s="6"/>
      <c r="EJ30" s="6"/>
      <c r="EK30" s="6"/>
      <c r="EL30" s="6"/>
      <c r="EM30" s="6"/>
      <c r="EN30" s="6">
        <v>139020</v>
      </c>
      <c r="EO30" s="6"/>
      <c r="EP30" s="6"/>
      <c r="EQ30" s="6"/>
      <c r="ER30" s="6"/>
      <c r="ES30" s="6"/>
      <c r="ET30" s="6">
        <v>128220</v>
      </c>
      <c r="EU30" s="6">
        <v>127220</v>
      </c>
      <c r="EV30" s="6">
        <v>123320</v>
      </c>
      <c r="EW30" s="6">
        <v>125720</v>
      </c>
      <c r="EX30" s="6">
        <v>128060</v>
      </c>
      <c r="EY30" s="6">
        <v>128020</v>
      </c>
      <c r="EZ30" s="6">
        <v>140010</v>
      </c>
      <c r="FA30" s="6">
        <v>139990</v>
      </c>
      <c r="FB30" s="6">
        <v>140030</v>
      </c>
      <c r="FC30" s="6">
        <v>139010</v>
      </c>
      <c r="FD30" s="6">
        <v>140010</v>
      </c>
      <c r="FE30" s="6">
        <v>139010</v>
      </c>
      <c r="FF30" s="6">
        <v>140030</v>
      </c>
      <c r="FG30" s="6">
        <v>142010</v>
      </c>
      <c r="FH30" s="6">
        <v>129060</v>
      </c>
      <c r="FI30" s="6">
        <v>129810</v>
      </c>
      <c r="FJ30" s="6">
        <v>123930</v>
      </c>
      <c r="FK30" s="6">
        <v>127700</v>
      </c>
      <c r="FL30" s="6">
        <v>125880</v>
      </c>
      <c r="FM30" s="6">
        <v>123930</v>
      </c>
      <c r="FN30" s="6">
        <v>125880</v>
      </c>
      <c r="FO30" s="6">
        <v>120780</v>
      </c>
      <c r="FP30" s="6">
        <v>126290</v>
      </c>
      <c r="FQ30" s="6">
        <v>125880</v>
      </c>
      <c r="FR30" s="6">
        <v>125880</v>
      </c>
    </row>
    <row r="31" spans="1:174">
      <c r="A31" s="6">
        <v>26</v>
      </c>
      <c r="B31" s="6" t="s">
        <v>108</v>
      </c>
      <c r="C31" s="6" t="s">
        <v>335</v>
      </c>
      <c r="D31" s="6" t="s">
        <v>336</v>
      </c>
      <c r="E31" s="6">
        <v>120920</v>
      </c>
      <c r="F31" s="6">
        <v>120920</v>
      </c>
      <c r="G31" s="6">
        <v>120920</v>
      </c>
      <c r="H31" s="6">
        <v>120920</v>
      </c>
      <c r="I31" s="6">
        <v>123920</v>
      </c>
      <c r="J31" s="6">
        <v>123920</v>
      </c>
      <c r="K31" s="6">
        <v>123920</v>
      </c>
      <c r="L31" s="6">
        <v>120920</v>
      </c>
      <c r="M31" s="6">
        <v>120920</v>
      </c>
      <c r="N31" s="6">
        <v>120920</v>
      </c>
      <c r="O31" s="6"/>
      <c r="P31" s="6">
        <v>120920</v>
      </c>
      <c r="Q31" s="6"/>
      <c r="R31" s="6">
        <v>137000</v>
      </c>
      <c r="S31" s="6">
        <v>134200</v>
      </c>
      <c r="T31" s="6">
        <v>121530</v>
      </c>
      <c r="U31" s="6">
        <v>122730</v>
      </c>
      <c r="V31" s="6">
        <v>125230</v>
      </c>
      <c r="W31" s="6">
        <v>124430</v>
      </c>
      <c r="X31" s="6">
        <v>123430</v>
      </c>
      <c r="Y31" s="6">
        <v>123230</v>
      </c>
      <c r="Z31" s="6">
        <v>127730</v>
      </c>
      <c r="AA31" s="6">
        <v>126930</v>
      </c>
      <c r="AB31" s="6">
        <v>125230</v>
      </c>
      <c r="AC31" s="6"/>
      <c r="AD31" s="6">
        <v>130180</v>
      </c>
      <c r="AE31" s="6">
        <v>128580</v>
      </c>
      <c r="AF31" s="6"/>
      <c r="AG31" s="6">
        <v>141240</v>
      </c>
      <c r="AH31" s="6">
        <v>131240</v>
      </c>
      <c r="AI31" s="6">
        <v>127030</v>
      </c>
      <c r="AJ31" s="6">
        <v>129240</v>
      </c>
      <c r="AK31" s="6">
        <v>128440</v>
      </c>
      <c r="AL31" s="6"/>
      <c r="AM31" s="6">
        <v>130560</v>
      </c>
      <c r="AN31" s="6"/>
      <c r="AO31" s="6">
        <v>130560</v>
      </c>
      <c r="AP31" s="6">
        <v>131050</v>
      </c>
      <c r="AQ31" s="6">
        <v>134360</v>
      </c>
      <c r="AR31" s="6">
        <v>132030</v>
      </c>
      <c r="AS31" s="6">
        <v>132030</v>
      </c>
      <c r="AT31" s="6"/>
      <c r="AU31" s="6"/>
      <c r="AV31" s="6"/>
      <c r="AW31" s="6">
        <v>132030</v>
      </c>
      <c r="AX31" s="6">
        <v>130560</v>
      </c>
      <c r="AY31" s="6"/>
      <c r="AZ31" s="6">
        <v>132320</v>
      </c>
      <c r="BA31" s="6"/>
      <c r="BB31" s="6">
        <v>132030</v>
      </c>
      <c r="BC31" s="6">
        <v>132900</v>
      </c>
      <c r="BD31" s="6"/>
      <c r="BE31" s="6">
        <v>133870</v>
      </c>
      <c r="BF31" s="6"/>
      <c r="BG31" s="6">
        <v>125250</v>
      </c>
      <c r="BH31" s="6"/>
      <c r="BI31" s="6"/>
      <c r="BJ31" s="6"/>
      <c r="BK31" s="6">
        <v>119680</v>
      </c>
      <c r="BL31" s="6">
        <v>129410</v>
      </c>
      <c r="BM31" s="6"/>
      <c r="BN31" s="6">
        <v>129410</v>
      </c>
      <c r="BO31" s="6">
        <v>127600</v>
      </c>
      <c r="BP31" s="6">
        <v>127600</v>
      </c>
      <c r="BQ31" s="6">
        <v>126520</v>
      </c>
      <c r="BR31" s="6">
        <v>125200</v>
      </c>
      <c r="BS31" s="6">
        <v>126030</v>
      </c>
      <c r="BT31" s="6">
        <v>130220</v>
      </c>
      <c r="BU31" s="6">
        <v>130220</v>
      </c>
      <c r="BV31" s="6">
        <v>130220</v>
      </c>
      <c r="BW31" s="6">
        <v>128850</v>
      </c>
      <c r="BX31" s="6">
        <v>130020</v>
      </c>
      <c r="BY31" s="6">
        <v>130120</v>
      </c>
      <c r="BZ31" s="6">
        <v>128800</v>
      </c>
      <c r="CA31" s="6"/>
      <c r="CB31" s="6">
        <v>125960</v>
      </c>
      <c r="CC31" s="6">
        <v>127470</v>
      </c>
      <c r="CD31" s="6">
        <v>123470</v>
      </c>
      <c r="CE31" s="6">
        <v>127710</v>
      </c>
      <c r="CF31" s="6"/>
      <c r="CG31" s="6">
        <v>127710</v>
      </c>
      <c r="CH31" s="6">
        <v>129880</v>
      </c>
      <c r="CI31" s="6">
        <v>130120</v>
      </c>
      <c r="CJ31" s="6"/>
      <c r="CK31" s="6">
        <v>126280</v>
      </c>
      <c r="CL31" s="6"/>
      <c r="CM31" s="6">
        <v>126280</v>
      </c>
      <c r="CN31" s="6">
        <v>125500</v>
      </c>
      <c r="CO31" s="6">
        <v>130810</v>
      </c>
      <c r="CP31" s="6">
        <v>126770</v>
      </c>
      <c r="CQ31" s="6">
        <v>125500</v>
      </c>
      <c r="CR31" s="6">
        <v>132360</v>
      </c>
      <c r="CS31" s="6"/>
      <c r="CT31" s="6">
        <v>132810</v>
      </c>
      <c r="CU31" s="6">
        <v>130810</v>
      </c>
      <c r="CV31" s="6"/>
      <c r="CW31" s="6">
        <v>131810</v>
      </c>
      <c r="CX31" s="6"/>
      <c r="CY31" s="6"/>
      <c r="CZ31" s="6">
        <v>125180</v>
      </c>
      <c r="DA31" s="6">
        <v>131530</v>
      </c>
      <c r="DB31" s="6">
        <v>126430</v>
      </c>
      <c r="DC31" s="6">
        <v>136530</v>
      </c>
      <c r="DD31" s="6">
        <v>136530</v>
      </c>
      <c r="DE31" s="6"/>
      <c r="DF31" s="6"/>
      <c r="DG31" s="6"/>
      <c r="DH31" s="6">
        <v>128610</v>
      </c>
      <c r="DI31" s="6">
        <v>129760</v>
      </c>
      <c r="DJ31" s="6">
        <v>125720</v>
      </c>
      <c r="DK31" s="6">
        <v>125230</v>
      </c>
      <c r="DL31" s="6">
        <v>125160</v>
      </c>
      <c r="DM31" s="6">
        <v>126910</v>
      </c>
      <c r="DN31" s="6">
        <v>129760</v>
      </c>
      <c r="DO31" s="6">
        <v>126910</v>
      </c>
      <c r="DP31" s="6">
        <v>125480</v>
      </c>
      <c r="DQ31" s="6">
        <v>124700</v>
      </c>
      <c r="DR31" s="6">
        <v>128760</v>
      </c>
      <c r="DS31" s="6">
        <v>130010</v>
      </c>
      <c r="DT31" s="6">
        <v>125480</v>
      </c>
      <c r="DU31" s="6">
        <v>124700</v>
      </c>
      <c r="DV31" s="6">
        <v>131560</v>
      </c>
      <c r="DW31" s="6">
        <v>128760</v>
      </c>
      <c r="DX31" s="6">
        <v>132010</v>
      </c>
      <c r="DY31" s="6">
        <v>130010</v>
      </c>
      <c r="DZ31" s="6">
        <v>131010</v>
      </c>
      <c r="EA31" s="6">
        <v>130430</v>
      </c>
      <c r="EB31" s="6">
        <v>134200</v>
      </c>
      <c r="EC31" s="6">
        <v>130730</v>
      </c>
      <c r="ED31" s="6">
        <v>133340</v>
      </c>
      <c r="EE31" s="6"/>
      <c r="EF31" s="6"/>
      <c r="EG31" s="6"/>
      <c r="EH31" s="6"/>
      <c r="EI31" s="6"/>
      <c r="EJ31" s="6"/>
      <c r="EK31" s="6"/>
      <c r="EL31" s="6"/>
      <c r="EM31" s="6"/>
      <c r="EN31" s="6">
        <v>136550</v>
      </c>
      <c r="EO31" s="6"/>
      <c r="EP31" s="6"/>
      <c r="EQ31" s="6"/>
      <c r="ER31" s="6"/>
      <c r="ES31" s="6"/>
      <c r="ET31" s="6">
        <v>125750</v>
      </c>
      <c r="EU31" s="6">
        <v>124750</v>
      </c>
      <c r="EV31" s="6">
        <v>120850</v>
      </c>
      <c r="EW31" s="6">
        <v>123250</v>
      </c>
      <c r="EX31" s="6">
        <v>125590</v>
      </c>
      <c r="EY31" s="6">
        <v>125550</v>
      </c>
      <c r="EZ31" s="6">
        <v>137540</v>
      </c>
      <c r="FA31" s="6">
        <v>137520</v>
      </c>
      <c r="FB31" s="6">
        <v>137560</v>
      </c>
      <c r="FC31" s="6">
        <v>136540</v>
      </c>
      <c r="FD31" s="6">
        <v>137540</v>
      </c>
      <c r="FE31" s="6">
        <v>136540</v>
      </c>
      <c r="FF31" s="6">
        <v>137560</v>
      </c>
      <c r="FG31" s="6">
        <v>139540</v>
      </c>
      <c r="FH31" s="6">
        <v>126590</v>
      </c>
      <c r="FI31" s="6">
        <v>127340</v>
      </c>
      <c r="FJ31" s="6">
        <v>121460</v>
      </c>
      <c r="FK31" s="6">
        <v>125740</v>
      </c>
      <c r="FL31" s="6">
        <v>123920</v>
      </c>
      <c r="FM31" s="6">
        <v>121460</v>
      </c>
      <c r="FN31" s="6">
        <v>123920</v>
      </c>
      <c r="FO31" s="6">
        <v>118820</v>
      </c>
      <c r="FP31" s="6">
        <v>122080</v>
      </c>
      <c r="FQ31" s="6">
        <v>123920</v>
      </c>
      <c r="FR31" s="6">
        <v>123920</v>
      </c>
    </row>
    <row r="32" spans="1:174">
      <c r="A32" s="6">
        <v>27</v>
      </c>
      <c r="B32" s="6" t="s">
        <v>108</v>
      </c>
      <c r="C32" s="6" t="s">
        <v>337</v>
      </c>
      <c r="D32" s="6" t="s">
        <v>338</v>
      </c>
      <c r="E32" s="6">
        <v>121080</v>
      </c>
      <c r="F32" s="6">
        <v>121080</v>
      </c>
      <c r="G32" s="6">
        <v>121080</v>
      </c>
      <c r="H32" s="6">
        <v>121080</v>
      </c>
      <c r="I32" s="6">
        <v>124080</v>
      </c>
      <c r="J32" s="6">
        <v>124080</v>
      </c>
      <c r="K32" s="6">
        <v>124080</v>
      </c>
      <c r="L32" s="6">
        <v>121080</v>
      </c>
      <c r="M32" s="6">
        <v>121080</v>
      </c>
      <c r="N32" s="6">
        <v>121080</v>
      </c>
      <c r="O32" s="6"/>
      <c r="P32" s="6">
        <v>121080</v>
      </c>
      <c r="Q32" s="6"/>
      <c r="R32" s="6">
        <v>135640</v>
      </c>
      <c r="S32" s="6">
        <v>132840</v>
      </c>
      <c r="T32" s="6">
        <v>120170</v>
      </c>
      <c r="U32" s="6">
        <v>121370</v>
      </c>
      <c r="V32" s="6">
        <v>123870</v>
      </c>
      <c r="W32" s="6">
        <v>123070</v>
      </c>
      <c r="X32" s="6">
        <v>122070</v>
      </c>
      <c r="Y32" s="6">
        <v>121870</v>
      </c>
      <c r="Z32" s="6">
        <v>126370</v>
      </c>
      <c r="AA32" s="6">
        <v>125570</v>
      </c>
      <c r="AB32" s="6">
        <v>123870</v>
      </c>
      <c r="AC32" s="6"/>
      <c r="AD32" s="6">
        <v>128820</v>
      </c>
      <c r="AE32" s="6">
        <v>127220</v>
      </c>
      <c r="AF32" s="6"/>
      <c r="AG32" s="6">
        <v>139880</v>
      </c>
      <c r="AH32" s="6">
        <v>129880</v>
      </c>
      <c r="AI32" s="6">
        <v>125670</v>
      </c>
      <c r="AJ32" s="6">
        <v>127880</v>
      </c>
      <c r="AK32" s="6">
        <v>127080</v>
      </c>
      <c r="AL32" s="6"/>
      <c r="AM32" s="6">
        <v>129190</v>
      </c>
      <c r="AN32" s="6"/>
      <c r="AO32" s="6">
        <v>129190</v>
      </c>
      <c r="AP32" s="6">
        <v>129680</v>
      </c>
      <c r="AQ32" s="6">
        <v>132990</v>
      </c>
      <c r="AR32" s="6">
        <v>130660</v>
      </c>
      <c r="AS32" s="6">
        <v>130660</v>
      </c>
      <c r="AT32" s="6"/>
      <c r="AU32" s="6"/>
      <c r="AV32" s="6"/>
      <c r="AW32" s="6">
        <v>130660</v>
      </c>
      <c r="AX32" s="6">
        <v>129190</v>
      </c>
      <c r="AY32" s="6"/>
      <c r="AZ32" s="6">
        <v>130950</v>
      </c>
      <c r="BA32" s="6"/>
      <c r="BB32" s="6">
        <v>130660</v>
      </c>
      <c r="BC32" s="6">
        <v>131530</v>
      </c>
      <c r="BD32" s="6"/>
      <c r="BE32" s="6">
        <v>132500</v>
      </c>
      <c r="BF32" s="6"/>
      <c r="BG32" s="6">
        <v>123800</v>
      </c>
      <c r="BH32" s="6">
        <v>127590</v>
      </c>
      <c r="BI32" s="6"/>
      <c r="BJ32" s="6">
        <v>132990</v>
      </c>
      <c r="BK32" s="6">
        <v>119840</v>
      </c>
      <c r="BL32" s="6">
        <v>128040</v>
      </c>
      <c r="BM32" s="6"/>
      <c r="BN32" s="6">
        <v>128040</v>
      </c>
      <c r="BO32" s="6">
        <v>126230</v>
      </c>
      <c r="BP32" s="6">
        <v>126230</v>
      </c>
      <c r="BQ32" s="6">
        <v>125150</v>
      </c>
      <c r="BR32" s="6">
        <v>123990</v>
      </c>
      <c r="BS32" s="6">
        <v>124660</v>
      </c>
      <c r="BT32" s="6">
        <v>128850</v>
      </c>
      <c r="BU32" s="6">
        <v>128850</v>
      </c>
      <c r="BV32" s="6">
        <v>128850</v>
      </c>
      <c r="BW32" s="6">
        <v>127480</v>
      </c>
      <c r="BX32" s="6">
        <v>128650</v>
      </c>
      <c r="BY32" s="6">
        <v>128750</v>
      </c>
      <c r="BZ32" s="6">
        <v>127590</v>
      </c>
      <c r="CA32" s="6"/>
      <c r="CB32" s="6">
        <v>124590</v>
      </c>
      <c r="CC32" s="6">
        <v>126100</v>
      </c>
      <c r="CD32" s="6">
        <v>122100</v>
      </c>
      <c r="CE32" s="6">
        <v>126340</v>
      </c>
      <c r="CF32" s="6"/>
      <c r="CG32" s="6">
        <v>126340</v>
      </c>
      <c r="CH32" s="6">
        <v>128510</v>
      </c>
      <c r="CI32" s="6">
        <v>128750</v>
      </c>
      <c r="CJ32" s="6"/>
      <c r="CK32" s="6">
        <v>124910</v>
      </c>
      <c r="CL32" s="6"/>
      <c r="CM32" s="6">
        <v>124910</v>
      </c>
      <c r="CN32" s="6">
        <v>124130</v>
      </c>
      <c r="CO32" s="6">
        <v>129440</v>
      </c>
      <c r="CP32" s="6">
        <v>125400</v>
      </c>
      <c r="CQ32" s="6">
        <v>124130</v>
      </c>
      <c r="CR32" s="6">
        <v>130990</v>
      </c>
      <c r="CS32" s="6">
        <v>125260</v>
      </c>
      <c r="CT32" s="6">
        <v>131440</v>
      </c>
      <c r="CU32" s="6">
        <v>129440</v>
      </c>
      <c r="CV32" s="6"/>
      <c r="CW32" s="6">
        <v>130440</v>
      </c>
      <c r="CX32" s="6">
        <v>130440</v>
      </c>
      <c r="CY32" s="6"/>
      <c r="CZ32" s="6">
        <v>123820</v>
      </c>
      <c r="DA32" s="6">
        <v>130170</v>
      </c>
      <c r="DB32" s="6">
        <v>125070</v>
      </c>
      <c r="DC32" s="6">
        <v>135170</v>
      </c>
      <c r="DD32" s="6">
        <v>135170</v>
      </c>
      <c r="DE32" s="6"/>
      <c r="DF32" s="6"/>
      <c r="DG32" s="6"/>
      <c r="DH32" s="6">
        <v>127240</v>
      </c>
      <c r="DI32" s="6">
        <v>128390</v>
      </c>
      <c r="DJ32" s="6">
        <v>124350</v>
      </c>
      <c r="DK32" s="6">
        <v>123860</v>
      </c>
      <c r="DL32" s="6">
        <v>123790</v>
      </c>
      <c r="DM32" s="6">
        <v>125540</v>
      </c>
      <c r="DN32" s="6">
        <v>128390</v>
      </c>
      <c r="DO32" s="6">
        <v>125540</v>
      </c>
      <c r="DP32" s="6">
        <v>124110</v>
      </c>
      <c r="DQ32" s="6">
        <v>123330</v>
      </c>
      <c r="DR32" s="6">
        <v>127390</v>
      </c>
      <c r="DS32" s="6">
        <v>128640</v>
      </c>
      <c r="DT32" s="6">
        <v>124110</v>
      </c>
      <c r="DU32" s="6">
        <v>123330</v>
      </c>
      <c r="DV32" s="6"/>
      <c r="DW32" s="6">
        <v>127390</v>
      </c>
      <c r="DX32" s="6">
        <v>130640</v>
      </c>
      <c r="DY32" s="6">
        <v>128640</v>
      </c>
      <c r="DZ32" s="6">
        <v>129640</v>
      </c>
      <c r="EA32" s="6">
        <v>129060</v>
      </c>
      <c r="EB32" s="6">
        <v>132840</v>
      </c>
      <c r="EC32" s="6">
        <v>129370</v>
      </c>
      <c r="ED32" s="6">
        <v>131980</v>
      </c>
      <c r="EE32" s="6"/>
      <c r="EF32" s="6"/>
      <c r="EG32" s="6"/>
      <c r="EH32" s="6"/>
      <c r="EI32" s="6"/>
      <c r="EJ32" s="6"/>
      <c r="EK32" s="6"/>
      <c r="EL32" s="6"/>
      <c r="EM32" s="6"/>
      <c r="EN32" s="6">
        <v>135180</v>
      </c>
      <c r="EO32" s="6"/>
      <c r="EP32" s="6"/>
      <c r="EQ32" s="6"/>
      <c r="ER32" s="6"/>
      <c r="ES32" s="6"/>
      <c r="ET32" s="6">
        <v>124390</v>
      </c>
      <c r="EU32" s="6">
        <v>123390</v>
      </c>
      <c r="EV32" s="6">
        <v>119490</v>
      </c>
      <c r="EW32" s="6">
        <v>121890</v>
      </c>
      <c r="EX32" s="6">
        <v>124230</v>
      </c>
      <c r="EY32" s="6">
        <v>124190</v>
      </c>
      <c r="EZ32" s="6">
        <v>136180</v>
      </c>
      <c r="FA32" s="6">
        <v>136160</v>
      </c>
      <c r="FB32" s="6">
        <v>136200</v>
      </c>
      <c r="FC32" s="6">
        <v>135180</v>
      </c>
      <c r="FD32" s="6">
        <v>136180</v>
      </c>
      <c r="FE32" s="6">
        <v>135180</v>
      </c>
      <c r="FF32" s="6">
        <v>136200</v>
      </c>
      <c r="FG32" s="6">
        <v>138180</v>
      </c>
      <c r="FH32" s="6">
        <v>125230</v>
      </c>
      <c r="FI32" s="6">
        <v>125980</v>
      </c>
      <c r="FJ32" s="6">
        <v>121410</v>
      </c>
      <c r="FK32" s="6">
        <v>125900</v>
      </c>
      <c r="FL32" s="6">
        <v>124080</v>
      </c>
      <c r="FM32" s="6">
        <v>121410</v>
      </c>
      <c r="FN32" s="6">
        <v>124080</v>
      </c>
      <c r="FO32" s="6">
        <v>118980</v>
      </c>
      <c r="FP32" s="6">
        <v>122050</v>
      </c>
      <c r="FQ32" s="6">
        <v>124080</v>
      </c>
      <c r="FR32" s="6">
        <v>124080</v>
      </c>
    </row>
    <row r="33" spans="1:174">
      <c r="A33" s="6">
        <v>28</v>
      </c>
      <c r="B33" s="6" t="s">
        <v>120</v>
      </c>
      <c r="C33" s="6" t="s">
        <v>339</v>
      </c>
      <c r="D33" s="6" t="s">
        <v>339</v>
      </c>
      <c r="E33" s="6">
        <v>121820</v>
      </c>
      <c r="F33" s="6">
        <v>121820</v>
      </c>
      <c r="G33" s="6">
        <v>121820</v>
      </c>
      <c r="H33" s="6">
        <v>121820</v>
      </c>
      <c r="I33" s="6">
        <v>124820</v>
      </c>
      <c r="J33" s="6">
        <v>124820</v>
      </c>
      <c r="K33" s="6">
        <v>124820</v>
      </c>
      <c r="L33" s="6">
        <v>121820</v>
      </c>
      <c r="M33" s="6">
        <v>121820</v>
      </c>
      <c r="N33" s="6">
        <v>121820</v>
      </c>
      <c r="O33" s="6"/>
      <c r="P33" s="6">
        <v>121820</v>
      </c>
      <c r="Q33" s="6"/>
      <c r="R33" s="6">
        <v>136540</v>
      </c>
      <c r="S33" s="6">
        <v>133740</v>
      </c>
      <c r="T33" s="6">
        <v>121070</v>
      </c>
      <c r="U33" s="6">
        <v>122270</v>
      </c>
      <c r="V33" s="6">
        <v>124770</v>
      </c>
      <c r="W33" s="6">
        <v>123970</v>
      </c>
      <c r="X33" s="6">
        <v>122970</v>
      </c>
      <c r="Y33" s="6">
        <v>122770</v>
      </c>
      <c r="Z33" s="6">
        <v>127270</v>
      </c>
      <c r="AA33" s="6">
        <v>126470</v>
      </c>
      <c r="AB33" s="6">
        <v>124770</v>
      </c>
      <c r="AC33" s="6"/>
      <c r="AD33" s="6">
        <v>129720</v>
      </c>
      <c r="AE33" s="6">
        <v>128120</v>
      </c>
      <c r="AF33" s="6">
        <v>127920</v>
      </c>
      <c r="AG33" s="6">
        <v>140780</v>
      </c>
      <c r="AH33" s="6">
        <v>130780</v>
      </c>
      <c r="AI33" s="6">
        <v>126570</v>
      </c>
      <c r="AJ33" s="6">
        <v>128780</v>
      </c>
      <c r="AK33" s="6">
        <v>127980</v>
      </c>
      <c r="AL33" s="6">
        <v>127380</v>
      </c>
      <c r="AM33" s="6">
        <v>130080</v>
      </c>
      <c r="AN33" s="6">
        <v>130080</v>
      </c>
      <c r="AO33" s="6">
        <v>130080</v>
      </c>
      <c r="AP33" s="6">
        <v>130570</v>
      </c>
      <c r="AQ33" s="6">
        <v>133880</v>
      </c>
      <c r="AR33" s="6">
        <v>131550</v>
      </c>
      <c r="AS33" s="6">
        <v>131550</v>
      </c>
      <c r="AT33" s="6"/>
      <c r="AU33" s="6"/>
      <c r="AV33" s="6"/>
      <c r="AW33" s="6">
        <v>131550</v>
      </c>
      <c r="AX33" s="6">
        <v>130080</v>
      </c>
      <c r="AY33" s="6">
        <v>130080</v>
      </c>
      <c r="AZ33" s="6">
        <v>131840</v>
      </c>
      <c r="BA33" s="6">
        <v>131840</v>
      </c>
      <c r="BB33" s="6">
        <v>131550</v>
      </c>
      <c r="BC33" s="6">
        <v>132420</v>
      </c>
      <c r="BD33" s="6"/>
      <c r="BE33" s="6">
        <v>133390</v>
      </c>
      <c r="BF33" s="6"/>
      <c r="BG33" s="6">
        <v>124530</v>
      </c>
      <c r="BH33" s="6">
        <v>128560</v>
      </c>
      <c r="BI33" s="6">
        <v>125490</v>
      </c>
      <c r="BJ33" s="6">
        <v>133880</v>
      </c>
      <c r="BK33" s="6">
        <v>120790</v>
      </c>
      <c r="BL33" s="6">
        <v>128930</v>
      </c>
      <c r="BM33" s="6"/>
      <c r="BN33" s="6">
        <v>128930</v>
      </c>
      <c r="BO33" s="6">
        <v>127120</v>
      </c>
      <c r="BP33" s="6">
        <v>127120</v>
      </c>
      <c r="BQ33" s="6">
        <v>126040</v>
      </c>
      <c r="BR33" s="6">
        <v>124960</v>
      </c>
      <c r="BS33" s="6">
        <v>125550</v>
      </c>
      <c r="BT33" s="6">
        <v>129740</v>
      </c>
      <c r="BU33" s="6">
        <v>129740</v>
      </c>
      <c r="BV33" s="6">
        <v>129740</v>
      </c>
      <c r="BW33" s="6">
        <v>128370</v>
      </c>
      <c r="BX33" s="6">
        <v>129540</v>
      </c>
      <c r="BY33" s="6">
        <v>129640</v>
      </c>
      <c r="BZ33" s="6">
        <v>128560</v>
      </c>
      <c r="CA33" s="6"/>
      <c r="CB33" s="6">
        <v>125480</v>
      </c>
      <c r="CC33" s="6">
        <v>126990</v>
      </c>
      <c r="CD33" s="6">
        <v>122990</v>
      </c>
      <c r="CE33" s="6">
        <v>127230</v>
      </c>
      <c r="CF33" s="6"/>
      <c r="CG33" s="6">
        <v>127230</v>
      </c>
      <c r="CH33" s="6">
        <v>129400</v>
      </c>
      <c r="CI33" s="6">
        <v>129640</v>
      </c>
      <c r="CJ33" s="6">
        <v>129640</v>
      </c>
      <c r="CK33" s="6">
        <v>125800</v>
      </c>
      <c r="CL33" s="6"/>
      <c r="CM33" s="6">
        <v>125800</v>
      </c>
      <c r="CN33" s="6">
        <v>125020</v>
      </c>
      <c r="CO33" s="6">
        <v>130330</v>
      </c>
      <c r="CP33" s="6">
        <v>126290</v>
      </c>
      <c r="CQ33" s="6">
        <v>125020</v>
      </c>
      <c r="CR33" s="6">
        <v>131880</v>
      </c>
      <c r="CS33" s="6">
        <v>125720</v>
      </c>
      <c r="CT33" s="6">
        <v>132330</v>
      </c>
      <c r="CU33" s="6">
        <v>130330</v>
      </c>
      <c r="CV33" s="6"/>
      <c r="CW33" s="6">
        <v>131330</v>
      </c>
      <c r="CX33" s="6">
        <v>131330</v>
      </c>
      <c r="CY33" s="6"/>
      <c r="CZ33" s="6">
        <v>124720</v>
      </c>
      <c r="DA33" s="6">
        <v>131070</v>
      </c>
      <c r="DB33" s="6">
        <v>125970</v>
      </c>
      <c r="DC33" s="6">
        <v>136070</v>
      </c>
      <c r="DD33" s="6">
        <v>136070</v>
      </c>
      <c r="DE33" s="6"/>
      <c r="DF33" s="6"/>
      <c r="DG33" s="6"/>
      <c r="DH33" s="6">
        <v>128130</v>
      </c>
      <c r="DI33" s="6">
        <v>129280</v>
      </c>
      <c r="DJ33" s="6">
        <v>125240</v>
      </c>
      <c r="DK33" s="6">
        <v>124750</v>
      </c>
      <c r="DL33" s="6">
        <v>124680</v>
      </c>
      <c r="DM33" s="6">
        <v>126430</v>
      </c>
      <c r="DN33" s="6">
        <v>129280</v>
      </c>
      <c r="DO33" s="6">
        <v>126430</v>
      </c>
      <c r="DP33" s="6">
        <v>125000</v>
      </c>
      <c r="DQ33" s="6">
        <v>124220</v>
      </c>
      <c r="DR33" s="6">
        <v>128280</v>
      </c>
      <c r="DS33" s="6">
        <v>129530</v>
      </c>
      <c r="DT33" s="6">
        <v>125000</v>
      </c>
      <c r="DU33" s="6">
        <v>124220</v>
      </c>
      <c r="DV33" s="6">
        <v>131080</v>
      </c>
      <c r="DW33" s="6">
        <v>128280</v>
      </c>
      <c r="DX33" s="6">
        <v>131530</v>
      </c>
      <c r="DY33" s="6">
        <v>129530</v>
      </c>
      <c r="DZ33" s="6">
        <v>130530</v>
      </c>
      <c r="EA33" s="6">
        <v>129950</v>
      </c>
      <c r="EB33" s="6">
        <v>133740</v>
      </c>
      <c r="EC33" s="6">
        <v>130270</v>
      </c>
      <c r="ED33" s="6">
        <v>132870</v>
      </c>
      <c r="EE33" s="6"/>
      <c r="EF33" s="6"/>
      <c r="EG33" s="6"/>
      <c r="EH33" s="6"/>
      <c r="EI33" s="6"/>
      <c r="EJ33" s="6"/>
      <c r="EK33" s="6"/>
      <c r="EL33" s="6"/>
      <c r="EM33" s="6"/>
      <c r="EN33" s="6">
        <v>136070</v>
      </c>
      <c r="EO33" s="6"/>
      <c r="EP33" s="6"/>
      <c r="EQ33" s="6"/>
      <c r="ER33" s="6"/>
      <c r="ES33" s="6"/>
      <c r="ET33" s="6">
        <v>125280</v>
      </c>
      <c r="EU33" s="6">
        <v>124280</v>
      </c>
      <c r="EV33" s="6">
        <v>120380</v>
      </c>
      <c r="EW33" s="6">
        <v>122780</v>
      </c>
      <c r="EX33" s="6">
        <v>125120</v>
      </c>
      <c r="EY33" s="6">
        <v>125080</v>
      </c>
      <c r="EZ33" s="6">
        <v>137070</v>
      </c>
      <c r="FA33" s="6">
        <v>137050</v>
      </c>
      <c r="FB33" s="6">
        <v>137090</v>
      </c>
      <c r="FC33" s="6">
        <v>136070</v>
      </c>
      <c r="FD33" s="6">
        <v>137070</v>
      </c>
      <c r="FE33" s="6">
        <v>136070</v>
      </c>
      <c r="FF33" s="6">
        <v>137090</v>
      </c>
      <c r="FG33" s="6">
        <v>139070</v>
      </c>
      <c r="FH33" s="6">
        <v>126120</v>
      </c>
      <c r="FI33" s="6">
        <v>126870</v>
      </c>
      <c r="FJ33" s="6">
        <v>122360</v>
      </c>
      <c r="FK33" s="6">
        <v>126640</v>
      </c>
      <c r="FL33" s="6">
        <v>124820</v>
      </c>
      <c r="FM33" s="6">
        <v>122360</v>
      </c>
      <c r="FN33" s="6">
        <v>124820</v>
      </c>
      <c r="FO33" s="6">
        <v>119720</v>
      </c>
      <c r="FP33" s="6">
        <v>122940</v>
      </c>
      <c r="FQ33" s="6">
        <v>124820</v>
      </c>
      <c r="FR33" s="6">
        <v>124820</v>
      </c>
    </row>
    <row r="34" spans="1:174">
      <c r="A34" s="6">
        <v>29</v>
      </c>
      <c r="B34" s="6" t="s">
        <v>120</v>
      </c>
      <c r="C34" s="6" t="s">
        <v>340</v>
      </c>
      <c r="D34" s="6" t="s">
        <v>341</v>
      </c>
      <c r="E34" s="6">
        <v>121800</v>
      </c>
      <c r="F34" s="6">
        <v>121800</v>
      </c>
      <c r="G34" s="6">
        <v>121800</v>
      </c>
      <c r="H34" s="6">
        <v>121800</v>
      </c>
      <c r="I34" s="6">
        <v>124800</v>
      </c>
      <c r="J34" s="6">
        <v>124800</v>
      </c>
      <c r="K34" s="6">
        <v>124800</v>
      </c>
      <c r="L34" s="6">
        <v>121800</v>
      </c>
      <c r="M34" s="6">
        <v>121800</v>
      </c>
      <c r="N34" s="6">
        <v>121800</v>
      </c>
      <c r="O34" s="6"/>
      <c r="P34" s="6">
        <v>121800</v>
      </c>
      <c r="Q34" s="6"/>
      <c r="R34" s="6">
        <v>135870</v>
      </c>
      <c r="S34" s="6">
        <v>133070</v>
      </c>
      <c r="T34" s="6">
        <v>120400</v>
      </c>
      <c r="U34" s="6">
        <v>121600</v>
      </c>
      <c r="V34" s="6">
        <v>124100</v>
      </c>
      <c r="W34" s="6">
        <v>123300</v>
      </c>
      <c r="X34" s="6">
        <v>122300</v>
      </c>
      <c r="Y34" s="6">
        <v>122100</v>
      </c>
      <c r="Z34" s="6">
        <v>126600</v>
      </c>
      <c r="AA34" s="6">
        <v>125800</v>
      </c>
      <c r="AB34" s="6">
        <v>124100</v>
      </c>
      <c r="AC34" s="6"/>
      <c r="AD34" s="6">
        <v>129050</v>
      </c>
      <c r="AE34" s="6">
        <v>127450</v>
      </c>
      <c r="AF34" s="6">
        <v>127250</v>
      </c>
      <c r="AG34" s="6">
        <v>140110</v>
      </c>
      <c r="AH34" s="6">
        <v>130110</v>
      </c>
      <c r="AI34" s="6">
        <v>125900</v>
      </c>
      <c r="AJ34" s="6">
        <v>128110</v>
      </c>
      <c r="AK34" s="6">
        <v>127310</v>
      </c>
      <c r="AL34" s="6">
        <v>126710</v>
      </c>
      <c r="AM34" s="6">
        <v>129340</v>
      </c>
      <c r="AN34" s="6">
        <v>129340</v>
      </c>
      <c r="AO34" s="6">
        <v>129340</v>
      </c>
      <c r="AP34" s="6">
        <v>129830</v>
      </c>
      <c r="AQ34" s="6">
        <v>133140</v>
      </c>
      <c r="AR34" s="6">
        <v>130810</v>
      </c>
      <c r="AS34" s="6">
        <v>130810</v>
      </c>
      <c r="AT34" s="6"/>
      <c r="AU34" s="6"/>
      <c r="AV34" s="6"/>
      <c r="AW34" s="6">
        <v>130810</v>
      </c>
      <c r="AX34" s="6">
        <v>129340</v>
      </c>
      <c r="AY34" s="6">
        <v>129340</v>
      </c>
      <c r="AZ34" s="6">
        <v>131100</v>
      </c>
      <c r="BA34" s="6">
        <v>131100</v>
      </c>
      <c r="BB34" s="6">
        <v>130810</v>
      </c>
      <c r="BC34" s="6">
        <v>131680</v>
      </c>
      <c r="BD34" s="6"/>
      <c r="BE34" s="6">
        <v>132650</v>
      </c>
      <c r="BF34" s="6"/>
      <c r="BG34" s="6">
        <v>124410</v>
      </c>
      <c r="BH34" s="6">
        <v>127790</v>
      </c>
      <c r="BI34" s="6">
        <v>124750</v>
      </c>
      <c r="BJ34" s="6">
        <v>133140</v>
      </c>
      <c r="BK34" s="6">
        <v>120900</v>
      </c>
      <c r="BL34" s="6">
        <v>128190</v>
      </c>
      <c r="BM34" s="6"/>
      <c r="BN34" s="6">
        <v>128190</v>
      </c>
      <c r="BO34" s="6">
        <v>126380</v>
      </c>
      <c r="BP34" s="6">
        <v>126380</v>
      </c>
      <c r="BQ34" s="6">
        <v>125300</v>
      </c>
      <c r="BR34" s="6">
        <v>124190</v>
      </c>
      <c r="BS34" s="6">
        <v>124810</v>
      </c>
      <c r="BT34" s="6">
        <v>129000</v>
      </c>
      <c r="BU34" s="6">
        <v>129000</v>
      </c>
      <c r="BV34" s="6">
        <v>129000</v>
      </c>
      <c r="BW34" s="6">
        <v>127630</v>
      </c>
      <c r="BX34" s="6">
        <v>128800</v>
      </c>
      <c r="BY34" s="6">
        <v>128900</v>
      </c>
      <c r="BZ34" s="6">
        <v>127790</v>
      </c>
      <c r="CA34" s="6"/>
      <c r="CB34" s="6">
        <v>124740</v>
      </c>
      <c r="CC34" s="6">
        <v>126250</v>
      </c>
      <c r="CD34" s="6">
        <v>122250</v>
      </c>
      <c r="CE34" s="6">
        <v>126490</v>
      </c>
      <c r="CF34" s="6"/>
      <c r="CG34" s="6">
        <v>126490</v>
      </c>
      <c r="CH34" s="6">
        <v>128660</v>
      </c>
      <c r="CI34" s="6">
        <v>128900</v>
      </c>
      <c r="CJ34" s="6">
        <v>128900</v>
      </c>
      <c r="CK34" s="6">
        <v>125060</v>
      </c>
      <c r="CL34" s="6"/>
      <c r="CM34" s="6">
        <v>125060</v>
      </c>
      <c r="CN34" s="6">
        <v>124280</v>
      </c>
      <c r="CO34" s="6">
        <v>129590</v>
      </c>
      <c r="CP34" s="6">
        <v>125550</v>
      </c>
      <c r="CQ34" s="6">
        <v>124280</v>
      </c>
      <c r="CR34" s="6">
        <v>131140</v>
      </c>
      <c r="CS34" s="6">
        <v>124910</v>
      </c>
      <c r="CT34" s="6">
        <v>131590</v>
      </c>
      <c r="CU34" s="6">
        <v>129590</v>
      </c>
      <c r="CV34" s="6"/>
      <c r="CW34" s="6">
        <v>130590</v>
      </c>
      <c r="CX34" s="6">
        <v>131120</v>
      </c>
      <c r="CY34" s="6"/>
      <c r="CZ34" s="6">
        <v>124050</v>
      </c>
      <c r="DA34" s="6">
        <v>130400</v>
      </c>
      <c r="DB34" s="6">
        <v>125300</v>
      </c>
      <c r="DC34" s="6">
        <v>135400</v>
      </c>
      <c r="DD34" s="6">
        <v>135400</v>
      </c>
      <c r="DE34" s="6"/>
      <c r="DF34" s="6"/>
      <c r="DG34" s="6"/>
      <c r="DH34" s="6">
        <v>127390</v>
      </c>
      <c r="DI34" s="6">
        <v>128540</v>
      </c>
      <c r="DJ34" s="6">
        <v>124500</v>
      </c>
      <c r="DK34" s="6">
        <v>124010</v>
      </c>
      <c r="DL34" s="6">
        <v>123940</v>
      </c>
      <c r="DM34" s="6">
        <v>125690</v>
      </c>
      <c r="DN34" s="6">
        <v>128540</v>
      </c>
      <c r="DO34" s="6">
        <v>125690</v>
      </c>
      <c r="DP34" s="6">
        <v>124260</v>
      </c>
      <c r="DQ34" s="6">
        <v>123480</v>
      </c>
      <c r="DR34" s="6">
        <v>127540</v>
      </c>
      <c r="DS34" s="6">
        <v>128790</v>
      </c>
      <c r="DT34" s="6">
        <v>124260</v>
      </c>
      <c r="DU34" s="6">
        <v>123480</v>
      </c>
      <c r="DV34" s="6">
        <v>130340</v>
      </c>
      <c r="DW34" s="6">
        <v>127540</v>
      </c>
      <c r="DX34" s="6">
        <v>130790</v>
      </c>
      <c r="DY34" s="6">
        <v>128790</v>
      </c>
      <c r="DZ34" s="6">
        <v>129790</v>
      </c>
      <c r="EA34" s="6">
        <v>129210</v>
      </c>
      <c r="EB34" s="6">
        <v>133070</v>
      </c>
      <c r="EC34" s="6">
        <v>129600</v>
      </c>
      <c r="ED34" s="6">
        <v>132140</v>
      </c>
      <c r="EE34" s="6"/>
      <c r="EF34" s="6"/>
      <c r="EG34" s="6"/>
      <c r="EH34" s="6"/>
      <c r="EI34" s="6"/>
      <c r="EJ34" s="6"/>
      <c r="EK34" s="6"/>
      <c r="EL34" s="6"/>
      <c r="EM34" s="6"/>
      <c r="EN34" s="6">
        <v>135330</v>
      </c>
      <c r="EO34" s="6"/>
      <c r="EP34" s="6"/>
      <c r="EQ34" s="6"/>
      <c r="ER34" s="6"/>
      <c r="ES34" s="6"/>
      <c r="ET34" s="6">
        <v>124550</v>
      </c>
      <c r="EU34" s="6">
        <v>123550</v>
      </c>
      <c r="EV34" s="6">
        <v>119650</v>
      </c>
      <c r="EW34" s="6">
        <v>122050</v>
      </c>
      <c r="EX34" s="6">
        <v>124390</v>
      </c>
      <c r="EY34" s="6">
        <v>124350</v>
      </c>
      <c r="EZ34" s="6">
        <v>136340</v>
      </c>
      <c r="FA34" s="6">
        <v>136320</v>
      </c>
      <c r="FB34" s="6">
        <v>136360</v>
      </c>
      <c r="FC34" s="6">
        <v>135340</v>
      </c>
      <c r="FD34" s="6">
        <v>136340</v>
      </c>
      <c r="FE34" s="6">
        <v>135340</v>
      </c>
      <c r="FF34" s="6">
        <v>136360</v>
      </c>
      <c r="FG34" s="6">
        <v>138340</v>
      </c>
      <c r="FH34" s="6">
        <v>125390</v>
      </c>
      <c r="FI34" s="6">
        <v>126140</v>
      </c>
      <c r="FJ34" s="6">
        <v>122470</v>
      </c>
      <c r="FK34" s="6">
        <v>126620</v>
      </c>
      <c r="FL34" s="6">
        <v>124800</v>
      </c>
      <c r="FM34" s="6">
        <v>122470</v>
      </c>
      <c r="FN34" s="6">
        <v>124800</v>
      </c>
      <c r="FO34" s="6">
        <v>119700</v>
      </c>
      <c r="FP34" s="6">
        <v>123080</v>
      </c>
      <c r="FQ34" s="6">
        <v>124800</v>
      </c>
      <c r="FR34" s="6">
        <v>124800</v>
      </c>
    </row>
    <row r="35" spans="1:174">
      <c r="A35" s="6">
        <v>30</v>
      </c>
      <c r="B35" s="6" t="s">
        <v>100</v>
      </c>
      <c r="C35" s="6" t="s">
        <v>342</v>
      </c>
      <c r="D35" s="6" t="s">
        <v>342</v>
      </c>
      <c r="E35" s="6">
        <v>118960</v>
      </c>
      <c r="F35" s="6">
        <v>118960</v>
      </c>
      <c r="G35" s="6">
        <v>118960</v>
      </c>
      <c r="H35" s="6">
        <v>118960</v>
      </c>
      <c r="I35" s="6">
        <v>121960</v>
      </c>
      <c r="J35" s="6">
        <v>121960</v>
      </c>
      <c r="K35" s="6">
        <v>121960</v>
      </c>
      <c r="L35" s="6">
        <v>118960</v>
      </c>
      <c r="M35" s="6">
        <v>118960</v>
      </c>
      <c r="N35" s="6">
        <v>118960</v>
      </c>
      <c r="O35" s="6"/>
      <c r="P35" s="6">
        <v>118960</v>
      </c>
      <c r="Q35" s="6"/>
      <c r="R35" s="6">
        <v>136270</v>
      </c>
      <c r="S35" s="6">
        <v>133470</v>
      </c>
      <c r="T35" s="6">
        <v>120800</v>
      </c>
      <c r="U35" s="6">
        <v>122000</v>
      </c>
      <c r="V35" s="6">
        <v>124500</v>
      </c>
      <c r="W35" s="6">
        <v>123700</v>
      </c>
      <c r="X35" s="6">
        <v>122700</v>
      </c>
      <c r="Y35" s="6">
        <v>122500</v>
      </c>
      <c r="Z35" s="6">
        <v>127000</v>
      </c>
      <c r="AA35" s="6">
        <v>126200</v>
      </c>
      <c r="AB35" s="6">
        <v>124500</v>
      </c>
      <c r="AC35" s="6"/>
      <c r="AD35" s="6">
        <v>129450</v>
      </c>
      <c r="AE35" s="6">
        <v>127850</v>
      </c>
      <c r="AF35" s="6">
        <v>127650</v>
      </c>
      <c r="AG35" s="6">
        <v>140510</v>
      </c>
      <c r="AH35" s="6">
        <v>130510</v>
      </c>
      <c r="AI35" s="6">
        <v>126300</v>
      </c>
      <c r="AJ35" s="6">
        <v>128510</v>
      </c>
      <c r="AK35" s="6">
        <v>127710</v>
      </c>
      <c r="AL35" s="6">
        <v>127110</v>
      </c>
      <c r="AM35" s="6">
        <v>129820</v>
      </c>
      <c r="AN35" s="6">
        <v>129820</v>
      </c>
      <c r="AO35" s="6">
        <v>129820</v>
      </c>
      <c r="AP35" s="6">
        <v>130310</v>
      </c>
      <c r="AQ35" s="6">
        <v>133620</v>
      </c>
      <c r="AR35" s="6">
        <v>131290</v>
      </c>
      <c r="AS35" s="6">
        <v>131290</v>
      </c>
      <c r="AT35" s="6"/>
      <c r="AU35" s="6"/>
      <c r="AV35" s="6"/>
      <c r="AW35" s="6">
        <v>131290</v>
      </c>
      <c r="AX35" s="6">
        <v>129820</v>
      </c>
      <c r="AY35" s="6">
        <v>129820</v>
      </c>
      <c r="AZ35" s="6">
        <v>131580</v>
      </c>
      <c r="BA35" s="6">
        <v>131580</v>
      </c>
      <c r="BB35" s="6">
        <v>131290</v>
      </c>
      <c r="BC35" s="6">
        <v>132160</v>
      </c>
      <c r="BD35" s="6"/>
      <c r="BE35" s="6">
        <v>133130</v>
      </c>
      <c r="BF35" s="6"/>
      <c r="BG35" s="6">
        <v>124450</v>
      </c>
      <c r="BH35" s="6">
        <v>128090</v>
      </c>
      <c r="BI35" s="6">
        <v>125230</v>
      </c>
      <c r="BJ35" s="6">
        <v>133620</v>
      </c>
      <c r="BK35" s="6">
        <v>117970</v>
      </c>
      <c r="BL35" s="6">
        <v>128670</v>
      </c>
      <c r="BM35" s="6"/>
      <c r="BN35" s="6">
        <v>128670</v>
      </c>
      <c r="BO35" s="6">
        <v>126860</v>
      </c>
      <c r="BP35" s="6">
        <v>126860</v>
      </c>
      <c r="BQ35" s="6">
        <v>125780</v>
      </c>
      <c r="BR35" s="6">
        <v>124490</v>
      </c>
      <c r="BS35" s="6">
        <v>125290</v>
      </c>
      <c r="BT35" s="6">
        <v>129480</v>
      </c>
      <c r="BU35" s="6">
        <v>129480</v>
      </c>
      <c r="BV35" s="6">
        <v>129480</v>
      </c>
      <c r="BW35" s="6">
        <v>128110</v>
      </c>
      <c r="BX35" s="6">
        <v>129280</v>
      </c>
      <c r="BY35" s="6">
        <v>129380</v>
      </c>
      <c r="BZ35" s="6">
        <v>128090</v>
      </c>
      <c r="CA35" s="6"/>
      <c r="CB35" s="6">
        <v>125220</v>
      </c>
      <c r="CC35" s="6">
        <v>126730</v>
      </c>
      <c r="CD35" s="6">
        <v>122730</v>
      </c>
      <c r="CE35" s="6">
        <v>126970</v>
      </c>
      <c r="CF35" s="6"/>
      <c r="CG35" s="6">
        <v>126970</v>
      </c>
      <c r="CH35" s="6">
        <v>129140</v>
      </c>
      <c r="CI35" s="6">
        <v>129380</v>
      </c>
      <c r="CJ35" s="6">
        <v>129380</v>
      </c>
      <c r="CK35" s="6">
        <v>125540</v>
      </c>
      <c r="CL35" s="6"/>
      <c r="CM35" s="6">
        <v>125540</v>
      </c>
      <c r="CN35" s="6">
        <v>124760</v>
      </c>
      <c r="CO35" s="6">
        <v>130070</v>
      </c>
      <c r="CP35" s="6">
        <v>126030</v>
      </c>
      <c r="CQ35" s="6">
        <v>124760</v>
      </c>
      <c r="CR35" s="6">
        <v>131620</v>
      </c>
      <c r="CS35" s="6">
        <v>127800</v>
      </c>
      <c r="CT35" s="6">
        <v>132070</v>
      </c>
      <c r="CU35" s="6">
        <v>130070</v>
      </c>
      <c r="CV35" s="6"/>
      <c r="CW35" s="6">
        <v>131070</v>
      </c>
      <c r="CX35" s="6">
        <v>131070</v>
      </c>
      <c r="CY35" s="6"/>
      <c r="CZ35" s="6">
        <v>124450</v>
      </c>
      <c r="DA35" s="6">
        <v>130800</v>
      </c>
      <c r="DB35" s="6">
        <v>125700</v>
      </c>
      <c r="DC35" s="6">
        <v>135800</v>
      </c>
      <c r="DD35" s="6">
        <v>135800</v>
      </c>
      <c r="DE35" s="6"/>
      <c r="DF35" s="6"/>
      <c r="DG35" s="6"/>
      <c r="DH35" s="6">
        <v>127870</v>
      </c>
      <c r="DI35" s="6">
        <v>129020</v>
      </c>
      <c r="DJ35" s="6">
        <v>124980</v>
      </c>
      <c r="DK35" s="6">
        <v>124490</v>
      </c>
      <c r="DL35" s="6">
        <v>124420</v>
      </c>
      <c r="DM35" s="6">
        <v>126170</v>
      </c>
      <c r="DN35" s="6">
        <v>129020</v>
      </c>
      <c r="DO35" s="6">
        <v>126170</v>
      </c>
      <c r="DP35" s="6">
        <v>124740</v>
      </c>
      <c r="DQ35" s="6">
        <v>123960</v>
      </c>
      <c r="DR35" s="6">
        <v>128020</v>
      </c>
      <c r="DS35" s="6">
        <v>129270</v>
      </c>
      <c r="DT35" s="6">
        <v>124740</v>
      </c>
      <c r="DU35" s="6">
        <v>123960</v>
      </c>
      <c r="DV35" s="6">
        <v>130820</v>
      </c>
      <c r="DW35" s="6">
        <v>128020</v>
      </c>
      <c r="DX35" s="6">
        <v>131270</v>
      </c>
      <c r="DY35" s="6">
        <v>129270</v>
      </c>
      <c r="DZ35" s="6">
        <v>130270</v>
      </c>
      <c r="EA35" s="6">
        <v>129690</v>
      </c>
      <c r="EB35" s="6">
        <v>133470</v>
      </c>
      <c r="EC35" s="6">
        <v>130000</v>
      </c>
      <c r="ED35" s="6">
        <v>132610</v>
      </c>
      <c r="EE35" s="6"/>
      <c r="EF35" s="6"/>
      <c r="EG35" s="6"/>
      <c r="EH35" s="6"/>
      <c r="EI35" s="6"/>
      <c r="EJ35" s="6"/>
      <c r="EK35" s="6"/>
      <c r="EL35" s="6"/>
      <c r="EM35" s="6"/>
      <c r="EN35" s="6">
        <v>135810</v>
      </c>
      <c r="EO35" s="6"/>
      <c r="EP35" s="6"/>
      <c r="EQ35" s="6"/>
      <c r="ER35" s="6"/>
      <c r="ES35" s="6"/>
      <c r="ET35" s="6">
        <v>125020</v>
      </c>
      <c r="EU35" s="6">
        <v>124020</v>
      </c>
      <c r="EV35" s="6">
        <v>120120</v>
      </c>
      <c r="EW35" s="6">
        <v>122520</v>
      </c>
      <c r="EX35" s="6">
        <v>124860</v>
      </c>
      <c r="EY35" s="6">
        <v>124820</v>
      </c>
      <c r="EZ35" s="6">
        <v>136810</v>
      </c>
      <c r="FA35" s="6">
        <v>136790</v>
      </c>
      <c r="FB35" s="6">
        <v>136830</v>
      </c>
      <c r="FC35" s="6">
        <v>135810</v>
      </c>
      <c r="FD35" s="6">
        <v>136810</v>
      </c>
      <c r="FE35" s="6">
        <v>135810</v>
      </c>
      <c r="FF35" s="6">
        <v>136830</v>
      </c>
      <c r="FG35" s="6">
        <v>138810</v>
      </c>
      <c r="FH35" s="6">
        <v>125860</v>
      </c>
      <c r="FI35" s="6">
        <v>126610</v>
      </c>
      <c r="FJ35" s="6">
        <v>120720</v>
      </c>
      <c r="FK35" s="6">
        <v>123780</v>
      </c>
      <c r="FL35" s="6">
        <v>121960</v>
      </c>
      <c r="FM35" s="6">
        <v>120720</v>
      </c>
      <c r="FN35" s="6">
        <v>121960</v>
      </c>
      <c r="FO35" s="6">
        <v>116860</v>
      </c>
      <c r="FP35" s="6">
        <v>120410</v>
      </c>
      <c r="FQ35" s="6">
        <v>121960</v>
      </c>
      <c r="FR35" s="6">
        <v>121960</v>
      </c>
    </row>
    <row r="36" spans="1:174">
      <c r="A36" s="6">
        <v>31</v>
      </c>
      <c r="B36" s="6" t="s">
        <v>343</v>
      </c>
      <c r="C36" s="6" t="s">
        <v>344</v>
      </c>
      <c r="D36" s="6" t="s">
        <v>345</v>
      </c>
      <c r="E36" s="6">
        <v>118960</v>
      </c>
      <c r="F36" s="6"/>
      <c r="G36" s="6">
        <v>118960</v>
      </c>
      <c r="H36" s="6">
        <v>118960</v>
      </c>
      <c r="I36" s="6">
        <v>121960</v>
      </c>
      <c r="J36" s="6">
        <v>121960</v>
      </c>
      <c r="K36" s="6">
        <v>121960</v>
      </c>
      <c r="L36" s="6">
        <v>118960</v>
      </c>
      <c r="M36" s="6">
        <v>118960</v>
      </c>
      <c r="N36" s="6">
        <v>118960</v>
      </c>
      <c r="O36" s="6"/>
      <c r="P36" s="6">
        <v>118960</v>
      </c>
      <c r="Q36" s="6"/>
      <c r="R36" s="6">
        <v>136270</v>
      </c>
      <c r="S36" s="6">
        <v>133470</v>
      </c>
      <c r="T36" s="6">
        <v>120800</v>
      </c>
      <c r="U36" s="6">
        <v>122000</v>
      </c>
      <c r="V36" s="6">
        <v>124500</v>
      </c>
      <c r="W36" s="6">
        <v>123700</v>
      </c>
      <c r="X36" s="6">
        <v>122700</v>
      </c>
      <c r="Y36" s="6">
        <v>122500</v>
      </c>
      <c r="Z36" s="6">
        <v>127000</v>
      </c>
      <c r="AA36" s="6">
        <v>126200</v>
      </c>
      <c r="AB36" s="6">
        <v>124500</v>
      </c>
      <c r="AC36" s="6"/>
      <c r="AD36" s="6">
        <v>129450</v>
      </c>
      <c r="AE36" s="6">
        <v>127850</v>
      </c>
      <c r="AF36" s="6">
        <v>127650</v>
      </c>
      <c r="AG36" s="6">
        <v>140510</v>
      </c>
      <c r="AH36" s="6">
        <v>130510</v>
      </c>
      <c r="AI36" s="6">
        <v>126300</v>
      </c>
      <c r="AJ36" s="6">
        <v>128510</v>
      </c>
      <c r="AK36" s="6">
        <v>127710</v>
      </c>
      <c r="AL36" s="6">
        <v>127110</v>
      </c>
      <c r="AM36" s="6">
        <v>129820</v>
      </c>
      <c r="AN36" s="6"/>
      <c r="AO36" s="6">
        <v>129820</v>
      </c>
      <c r="AP36" s="6">
        <v>130310</v>
      </c>
      <c r="AQ36" s="6">
        <v>133620</v>
      </c>
      <c r="AR36" s="6">
        <v>131290</v>
      </c>
      <c r="AS36" s="6">
        <v>131290</v>
      </c>
      <c r="AT36" s="6"/>
      <c r="AU36" s="6"/>
      <c r="AV36" s="6"/>
      <c r="AW36" s="6">
        <v>131290</v>
      </c>
      <c r="AX36" s="6">
        <v>129820</v>
      </c>
      <c r="AY36" s="6"/>
      <c r="AZ36" s="6">
        <v>131580</v>
      </c>
      <c r="BA36" s="6">
        <v>131580</v>
      </c>
      <c r="BB36" s="6">
        <v>131290</v>
      </c>
      <c r="BC36" s="6">
        <v>132160</v>
      </c>
      <c r="BD36" s="6"/>
      <c r="BE36" s="6">
        <v>133130</v>
      </c>
      <c r="BF36" s="6"/>
      <c r="BG36" s="6">
        <v>124450</v>
      </c>
      <c r="BH36" s="6"/>
      <c r="BI36" s="6">
        <v>125230</v>
      </c>
      <c r="BJ36" s="6">
        <v>133620</v>
      </c>
      <c r="BK36" s="6">
        <v>117970</v>
      </c>
      <c r="BL36" s="6">
        <v>128670</v>
      </c>
      <c r="BM36" s="6"/>
      <c r="BN36" s="6">
        <v>128670</v>
      </c>
      <c r="BO36" s="6">
        <v>126860</v>
      </c>
      <c r="BP36" s="6">
        <v>126860</v>
      </c>
      <c r="BQ36" s="6">
        <v>125780</v>
      </c>
      <c r="BR36" s="6">
        <v>124490</v>
      </c>
      <c r="BS36" s="6">
        <v>125290</v>
      </c>
      <c r="BT36" s="6">
        <v>129480</v>
      </c>
      <c r="BU36" s="6">
        <v>129480</v>
      </c>
      <c r="BV36" s="6">
        <v>129480</v>
      </c>
      <c r="BW36" s="6">
        <v>128110</v>
      </c>
      <c r="BX36" s="6">
        <v>129280</v>
      </c>
      <c r="BY36" s="6">
        <v>129380</v>
      </c>
      <c r="BZ36" s="6">
        <v>128090</v>
      </c>
      <c r="CA36" s="6"/>
      <c r="CB36" s="6">
        <v>125220</v>
      </c>
      <c r="CC36" s="6">
        <v>126730</v>
      </c>
      <c r="CD36" s="6">
        <v>122730</v>
      </c>
      <c r="CE36" s="6">
        <v>126970</v>
      </c>
      <c r="CF36" s="6"/>
      <c r="CG36" s="6">
        <v>126970</v>
      </c>
      <c r="CH36" s="6">
        <v>129140</v>
      </c>
      <c r="CI36" s="6">
        <v>129380</v>
      </c>
      <c r="CJ36" s="6">
        <v>129380</v>
      </c>
      <c r="CK36" s="6">
        <v>125540</v>
      </c>
      <c r="CL36" s="6"/>
      <c r="CM36" s="6">
        <v>125540</v>
      </c>
      <c r="CN36" s="6">
        <v>124760</v>
      </c>
      <c r="CO36" s="6">
        <v>130070</v>
      </c>
      <c r="CP36" s="6">
        <v>126030</v>
      </c>
      <c r="CQ36" s="6">
        <v>124760</v>
      </c>
      <c r="CR36" s="6">
        <v>131620</v>
      </c>
      <c r="CS36" s="6">
        <v>127800</v>
      </c>
      <c r="CT36" s="6">
        <v>132070</v>
      </c>
      <c r="CU36" s="6">
        <v>130070</v>
      </c>
      <c r="CV36" s="6"/>
      <c r="CW36" s="6">
        <v>131070</v>
      </c>
      <c r="CX36" s="6">
        <v>131070</v>
      </c>
      <c r="CY36" s="6"/>
      <c r="CZ36" s="6">
        <v>124450</v>
      </c>
      <c r="DA36" s="6">
        <v>130800</v>
      </c>
      <c r="DB36" s="6">
        <v>125700</v>
      </c>
      <c r="DC36" s="6">
        <v>135800</v>
      </c>
      <c r="DD36" s="6">
        <v>135800</v>
      </c>
      <c r="DE36" s="6"/>
      <c r="DF36" s="6"/>
      <c r="DG36" s="6"/>
      <c r="DH36" s="6">
        <v>127870</v>
      </c>
      <c r="DI36" s="6">
        <v>129020</v>
      </c>
      <c r="DJ36" s="6">
        <v>124980</v>
      </c>
      <c r="DK36" s="6">
        <v>124490</v>
      </c>
      <c r="DL36" s="6">
        <v>124420</v>
      </c>
      <c r="DM36" s="6">
        <v>126170</v>
      </c>
      <c r="DN36" s="6">
        <v>129020</v>
      </c>
      <c r="DO36" s="6">
        <v>126170</v>
      </c>
      <c r="DP36" s="6">
        <v>124740</v>
      </c>
      <c r="DQ36" s="6">
        <v>123960</v>
      </c>
      <c r="DR36" s="6">
        <v>128020</v>
      </c>
      <c r="DS36" s="6">
        <v>129270</v>
      </c>
      <c r="DT36" s="6">
        <v>124740</v>
      </c>
      <c r="DU36" s="6">
        <v>123960</v>
      </c>
      <c r="DV36" s="6">
        <v>130820</v>
      </c>
      <c r="DW36" s="6">
        <v>128020</v>
      </c>
      <c r="DX36" s="6">
        <v>131270</v>
      </c>
      <c r="DY36" s="6">
        <v>129270</v>
      </c>
      <c r="DZ36" s="6">
        <v>130270</v>
      </c>
      <c r="EA36" s="6">
        <v>129690</v>
      </c>
      <c r="EB36" s="6">
        <v>133470</v>
      </c>
      <c r="EC36" s="6">
        <v>130000</v>
      </c>
      <c r="ED36" s="6">
        <v>132610</v>
      </c>
      <c r="EE36" s="6"/>
      <c r="EF36" s="6"/>
      <c r="EG36" s="6"/>
      <c r="EH36" s="6"/>
      <c r="EI36" s="6"/>
      <c r="EJ36" s="6"/>
      <c r="EK36" s="6"/>
      <c r="EL36" s="6"/>
      <c r="EM36" s="6"/>
      <c r="EN36" s="6">
        <v>135810</v>
      </c>
      <c r="EO36" s="6">
        <v>129590</v>
      </c>
      <c r="EP36" s="6">
        <v>129930</v>
      </c>
      <c r="EQ36" s="6"/>
      <c r="ER36" s="6"/>
      <c r="ES36" s="6"/>
      <c r="ET36" s="6">
        <v>125020</v>
      </c>
      <c r="EU36" s="6">
        <v>124020</v>
      </c>
      <c r="EV36" s="6">
        <v>120120</v>
      </c>
      <c r="EW36" s="6">
        <v>122520</v>
      </c>
      <c r="EX36" s="6">
        <v>124860</v>
      </c>
      <c r="EY36" s="6">
        <v>124820</v>
      </c>
      <c r="EZ36" s="6">
        <v>136810</v>
      </c>
      <c r="FA36" s="6">
        <v>136790</v>
      </c>
      <c r="FB36" s="6">
        <v>136830</v>
      </c>
      <c r="FC36" s="6">
        <v>135810</v>
      </c>
      <c r="FD36" s="6">
        <v>136810</v>
      </c>
      <c r="FE36" s="6">
        <v>135810</v>
      </c>
      <c r="FF36" s="6">
        <v>136830</v>
      </c>
      <c r="FG36" s="6">
        <v>138810</v>
      </c>
      <c r="FH36" s="6">
        <v>125860</v>
      </c>
      <c r="FI36" s="6">
        <v>126610</v>
      </c>
      <c r="FJ36" s="6">
        <v>120720</v>
      </c>
      <c r="FK36" s="6">
        <v>123780</v>
      </c>
      <c r="FL36" s="6">
        <v>121960</v>
      </c>
      <c r="FM36" s="6">
        <v>120720</v>
      </c>
      <c r="FN36" s="6">
        <v>121960</v>
      </c>
      <c r="FO36" s="6">
        <v>116860</v>
      </c>
      <c r="FP36" s="6">
        <v>120410</v>
      </c>
      <c r="FQ36" s="6">
        <v>121960</v>
      </c>
      <c r="FR36" s="6">
        <v>121960</v>
      </c>
    </row>
    <row r="37" spans="1:174">
      <c r="A37" s="6">
        <v>32</v>
      </c>
      <c r="B37" s="6" t="s">
        <v>100</v>
      </c>
      <c r="C37" s="6" t="s">
        <v>346</v>
      </c>
      <c r="D37" s="6" t="s">
        <v>346</v>
      </c>
      <c r="E37" s="6">
        <v>118690</v>
      </c>
      <c r="F37" s="6">
        <v>118690</v>
      </c>
      <c r="G37" s="6">
        <v>118690</v>
      </c>
      <c r="H37" s="6">
        <v>118690</v>
      </c>
      <c r="I37" s="6">
        <v>121690</v>
      </c>
      <c r="J37" s="6">
        <v>121690</v>
      </c>
      <c r="K37" s="6">
        <v>121690</v>
      </c>
      <c r="L37" s="6">
        <v>118690</v>
      </c>
      <c r="M37" s="6">
        <v>118690</v>
      </c>
      <c r="N37" s="6">
        <v>118690</v>
      </c>
      <c r="O37" s="6"/>
      <c r="P37" s="6">
        <v>118690</v>
      </c>
      <c r="Q37" s="6"/>
      <c r="R37" s="6">
        <v>136970</v>
      </c>
      <c r="S37" s="6">
        <v>134170</v>
      </c>
      <c r="T37" s="6">
        <v>121500</v>
      </c>
      <c r="U37" s="6">
        <v>122700</v>
      </c>
      <c r="V37" s="6">
        <v>125200</v>
      </c>
      <c r="W37" s="6">
        <v>124400</v>
      </c>
      <c r="X37" s="6">
        <v>123400</v>
      </c>
      <c r="Y37" s="6">
        <v>123200</v>
      </c>
      <c r="Z37" s="6">
        <v>127700</v>
      </c>
      <c r="AA37" s="6">
        <v>126900</v>
      </c>
      <c r="AB37" s="6">
        <v>125200</v>
      </c>
      <c r="AC37" s="6"/>
      <c r="AD37" s="6">
        <v>130150</v>
      </c>
      <c r="AE37" s="6">
        <v>128550</v>
      </c>
      <c r="AF37" s="6">
        <v>128350</v>
      </c>
      <c r="AG37" s="6">
        <v>141210</v>
      </c>
      <c r="AH37" s="6">
        <v>131210</v>
      </c>
      <c r="AI37" s="6">
        <v>127000</v>
      </c>
      <c r="AJ37" s="6">
        <v>129210</v>
      </c>
      <c r="AK37" s="6">
        <v>128410</v>
      </c>
      <c r="AL37" s="6">
        <v>127810</v>
      </c>
      <c r="AM37" s="6">
        <v>130520</v>
      </c>
      <c r="AN37" s="6">
        <v>130520</v>
      </c>
      <c r="AO37" s="6">
        <v>130520</v>
      </c>
      <c r="AP37" s="6">
        <v>131010</v>
      </c>
      <c r="AQ37" s="6">
        <v>134320</v>
      </c>
      <c r="AR37" s="6">
        <v>131990</v>
      </c>
      <c r="AS37" s="6">
        <v>131990</v>
      </c>
      <c r="AT37" s="6"/>
      <c r="AU37" s="6"/>
      <c r="AV37" s="6"/>
      <c r="AW37" s="6">
        <v>131990</v>
      </c>
      <c r="AX37" s="6">
        <v>130520</v>
      </c>
      <c r="AY37" s="6">
        <v>130520</v>
      </c>
      <c r="AZ37" s="6">
        <v>132280</v>
      </c>
      <c r="BA37" s="6">
        <v>132280</v>
      </c>
      <c r="BB37" s="6">
        <v>131990</v>
      </c>
      <c r="BC37" s="6">
        <v>132860</v>
      </c>
      <c r="BD37" s="6"/>
      <c r="BE37" s="6">
        <v>133830</v>
      </c>
      <c r="BF37" s="6"/>
      <c r="BG37" s="6">
        <v>125100</v>
      </c>
      <c r="BH37" s="6">
        <v>128760</v>
      </c>
      <c r="BI37" s="6">
        <v>125930</v>
      </c>
      <c r="BJ37" s="6">
        <v>134320</v>
      </c>
      <c r="BK37" s="6">
        <v>117530</v>
      </c>
      <c r="BL37" s="6">
        <v>129370</v>
      </c>
      <c r="BM37" s="6"/>
      <c r="BN37" s="6">
        <v>129370</v>
      </c>
      <c r="BO37" s="6">
        <v>127560</v>
      </c>
      <c r="BP37" s="6">
        <v>127560</v>
      </c>
      <c r="BQ37" s="6">
        <v>126480</v>
      </c>
      <c r="BR37" s="6">
        <v>125160</v>
      </c>
      <c r="BS37" s="6">
        <v>125990</v>
      </c>
      <c r="BT37" s="6">
        <v>130180</v>
      </c>
      <c r="BU37" s="6">
        <v>130180</v>
      </c>
      <c r="BV37" s="6">
        <v>130180</v>
      </c>
      <c r="BW37" s="6">
        <v>128810</v>
      </c>
      <c r="BX37" s="6">
        <v>129980</v>
      </c>
      <c r="BY37" s="6">
        <v>130080</v>
      </c>
      <c r="BZ37" s="6">
        <v>128760</v>
      </c>
      <c r="CA37" s="6"/>
      <c r="CB37" s="6">
        <v>125920</v>
      </c>
      <c r="CC37" s="6">
        <v>127430</v>
      </c>
      <c r="CD37" s="6">
        <v>123430</v>
      </c>
      <c r="CE37" s="6">
        <v>127670</v>
      </c>
      <c r="CF37" s="6"/>
      <c r="CG37" s="6">
        <v>127670</v>
      </c>
      <c r="CH37" s="6">
        <v>129840</v>
      </c>
      <c r="CI37" s="6">
        <v>130080</v>
      </c>
      <c r="CJ37" s="6">
        <v>130080</v>
      </c>
      <c r="CK37" s="6">
        <v>126240</v>
      </c>
      <c r="CL37" s="6"/>
      <c r="CM37" s="6">
        <v>126240</v>
      </c>
      <c r="CN37" s="6">
        <v>125460</v>
      </c>
      <c r="CO37" s="6">
        <v>130770</v>
      </c>
      <c r="CP37" s="6">
        <v>126730</v>
      </c>
      <c r="CQ37" s="6">
        <v>125460</v>
      </c>
      <c r="CR37" s="6">
        <v>132320</v>
      </c>
      <c r="CS37" s="6">
        <v>129780</v>
      </c>
      <c r="CT37" s="6">
        <v>132770</v>
      </c>
      <c r="CU37" s="6">
        <v>130770</v>
      </c>
      <c r="CV37" s="6"/>
      <c r="CW37" s="6">
        <v>131770</v>
      </c>
      <c r="CX37" s="6">
        <v>131770</v>
      </c>
      <c r="CY37" s="6"/>
      <c r="CZ37" s="6">
        <v>125150</v>
      </c>
      <c r="DA37" s="6">
        <v>131500</v>
      </c>
      <c r="DB37" s="6">
        <v>126400</v>
      </c>
      <c r="DC37" s="6">
        <v>136500</v>
      </c>
      <c r="DD37" s="6">
        <v>136500</v>
      </c>
      <c r="DE37" s="6"/>
      <c r="DF37" s="6"/>
      <c r="DG37" s="6"/>
      <c r="DH37" s="6">
        <v>128570</v>
      </c>
      <c r="DI37" s="6">
        <v>129720</v>
      </c>
      <c r="DJ37" s="6">
        <v>125680</v>
      </c>
      <c r="DK37" s="6">
        <v>125190</v>
      </c>
      <c r="DL37" s="6">
        <v>125120</v>
      </c>
      <c r="DM37" s="6">
        <v>126870</v>
      </c>
      <c r="DN37" s="6">
        <v>129720</v>
      </c>
      <c r="DO37" s="6">
        <v>126870</v>
      </c>
      <c r="DP37" s="6">
        <v>125440</v>
      </c>
      <c r="DQ37" s="6">
        <v>124660</v>
      </c>
      <c r="DR37" s="6">
        <v>128720</v>
      </c>
      <c r="DS37" s="6">
        <v>129970</v>
      </c>
      <c r="DT37" s="6">
        <v>125440</v>
      </c>
      <c r="DU37" s="6">
        <v>124660</v>
      </c>
      <c r="DV37" s="6">
        <v>131520</v>
      </c>
      <c r="DW37" s="6">
        <v>128720</v>
      </c>
      <c r="DX37" s="6">
        <v>131970</v>
      </c>
      <c r="DY37" s="6">
        <v>129970</v>
      </c>
      <c r="DZ37" s="6">
        <v>130970</v>
      </c>
      <c r="EA37" s="6">
        <v>130390</v>
      </c>
      <c r="EB37" s="6">
        <v>134170</v>
      </c>
      <c r="EC37" s="6">
        <v>130700</v>
      </c>
      <c r="ED37" s="6">
        <v>133310</v>
      </c>
      <c r="EE37" s="6"/>
      <c r="EF37" s="6"/>
      <c r="EG37" s="6"/>
      <c r="EH37" s="6"/>
      <c r="EI37" s="6"/>
      <c r="EJ37" s="6"/>
      <c r="EK37" s="6"/>
      <c r="EL37" s="6"/>
      <c r="EM37" s="6"/>
      <c r="EN37" s="6">
        <v>136510</v>
      </c>
      <c r="EO37" s="6"/>
      <c r="EP37" s="6"/>
      <c r="EQ37" s="6"/>
      <c r="ER37" s="6"/>
      <c r="ES37" s="6"/>
      <c r="ET37" s="6">
        <v>125720</v>
      </c>
      <c r="EU37" s="6">
        <v>124720</v>
      </c>
      <c r="EV37" s="6">
        <v>120820</v>
      </c>
      <c r="EW37" s="6">
        <v>123220</v>
      </c>
      <c r="EX37" s="6">
        <v>125560</v>
      </c>
      <c r="EY37" s="6">
        <v>125520</v>
      </c>
      <c r="EZ37" s="6">
        <v>137510</v>
      </c>
      <c r="FA37" s="6">
        <v>137490</v>
      </c>
      <c r="FB37" s="6">
        <v>137530</v>
      </c>
      <c r="FC37" s="6">
        <v>136510</v>
      </c>
      <c r="FD37" s="6">
        <v>137510</v>
      </c>
      <c r="FE37" s="6">
        <v>136510</v>
      </c>
      <c r="FF37" s="6">
        <v>137530</v>
      </c>
      <c r="FG37" s="6">
        <v>139510</v>
      </c>
      <c r="FH37" s="6">
        <v>126560</v>
      </c>
      <c r="FI37" s="6">
        <v>127310</v>
      </c>
      <c r="FJ37" s="6">
        <v>121420</v>
      </c>
      <c r="FK37" s="6">
        <v>123510</v>
      </c>
      <c r="FL37" s="6">
        <v>121690</v>
      </c>
      <c r="FM37" s="6">
        <v>121420</v>
      </c>
      <c r="FN37" s="6">
        <v>121690</v>
      </c>
      <c r="FO37" s="6">
        <v>116590</v>
      </c>
      <c r="FP37" s="6">
        <v>121290</v>
      </c>
      <c r="FQ37" s="6">
        <v>121690</v>
      </c>
      <c r="FR37" s="6">
        <v>121690</v>
      </c>
    </row>
    <row r="38" spans="1:174">
      <c r="A38" s="6">
        <v>33</v>
      </c>
      <c r="B38" s="6" t="s">
        <v>100</v>
      </c>
      <c r="C38" s="6" t="s">
        <v>347</v>
      </c>
      <c r="D38" s="6" t="s">
        <v>347</v>
      </c>
      <c r="E38" s="6">
        <v>118470</v>
      </c>
      <c r="F38" s="6">
        <v>118470</v>
      </c>
      <c r="G38" s="6">
        <v>118470</v>
      </c>
      <c r="H38" s="6">
        <v>118470</v>
      </c>
      <c r="I38" s="6">
        <v>121470</v>
      </c>
      <c r="J38" s="6">
        <v>121470</v>
      </c>
      <c r="K38" s="6">
        <v>121470</v>
      </c>
      <c r="L38" s="6">
        <v>118470</v>
      </c>
      <c r="M38" s="6">
        <v>118470</v>
      </c>
      <c r="N38" s="6">
        <v>118470</v>
      </c>
      <c r="O38" s="6"/>
      <c r="P38" s="6">
        <v>118470</v>
      </c>
      <c r="Q38" s="6"/>
      <c r="R38" s="6">
        <v>136000</v>
      </c>
      <c r="S38" s="6">
        <v>133200</v>
      </c>
      <c r="T38" s="6">
        <v>120530</v>
      </c>
      <c r="U38" s="6">
        <v>121730</v>
      </c>
      <c r="V38" s="6">
        <v>124230</v>
      </c>
      <c r="W38" s="6">
        <v>123430</v>
      </c>
      <c r="X38" s="6">
        <v>122430</v>
      </c>
      <c r="Y38" s="6">
        <v>122230</v>
      </c>
      <c r="Z38" s="6">
        <v>126730</v>
      </c>
      <c r="AA38" s="6">
        <v>125930</v>
      </c>
      <c r="AB38" s="6">
        <v>124230</v>
      </c>
      <c r="AC38" s="6"/>
      <c r="AD38" s="6">
        <v>129180</v>
      </c>
      <c r="AE38" s="6">
        <v>127580</v>
      </c>
      <c r="AF38" s="6">
        <v>127380</v>
      </c>
      <c r="AG38" s="6">
        <v>140240</v>
      </c>
      <c r="AH38" s="6">
        <v>130240</v>
      </c>
      <c r="AI38" s="6">
        <v>126030</v>
      </c>
      <c r="AJ38" s="6">
        <v>128240</v>
      </c>
      <c r="AK38" s="6">
        <v>127440</v>
      </c>
      <c r="AL38" s="6">
        <v>126840</v>
      </c>
      <c r="AM38" s="6">
        <v>129550</v>
      </c>
      <c r="AN38" s="6">
        <v>129550</v>
      </c>
      <c r="AO38" s="6">
        <v>129550</v>
      </c>
      <c r="AP38" s="6">
        <v>130040</v>
      </c>
      <c r="AQ38" s="6">
        <v>133350</v>
      </c>
      <c r="AR38" s="6">
        <v>131020</v>
      </c>
      <c r="AS38" s="6">
        <v>131020</v>
      </c>
      <c r="AT38" s="6"/>
      <c r="AU38" s="6"/>
      <c r="AV38" s="6"/>
      <c r="AW38" s="6">
        <v>131020</v>
      </c>
      <c r="AX38" s="6">
        <v>129550</v>
      </c>
      <c r="AY38" s="6">
        <v>129550</v>
      </c>
      <c r="AZ38" s="6">
        <v>131310</v>
      </c>
      <c r="BA38" s="6">
        <v>131310</v>
      </c>
      <c r="BB38" s="6">
        <v>131020</v>
      </c>
      <c r="BC38" s="6">
        <v>131890</v>
      </c>
      <c r="BD38" s="6"/>
      <c r="BE38" s="6">
        <v>132860</v>
      </c>
      <c r="BF38" s="6"/>
      <c r="BG38" s="6">
        <v>124200</v>
      </c>
      <c r="BH38" s="6">
        <v>127840</v>
      </c>
      <c r="BI38" s="6">
        <v>124960</v>
      </c>
      <c r="BJ38" s="6">
        <v>133350</v>
      </c>
      <c r="BK38" s="6">
        <v>117340</v>
      </c>
      <c r="BL38" s="6">
        <v>128400</v>
      </c>
      <c r="BM38" s="6"/>
      <c r="BN38" s="6">
        <v>128400</v>
      </c>
      <c r="BO38" s="6">
        <v>126590</v>
      </c>
      <c r="BP38" s="6">
        <v>126590</v>
      </c>
      <c r="BQ38" s="6">
        <v>125510</v>
      </c>
      <c r="BR38" s="6">
        <v>124240</v>
      </c>
      <c r="BS38" s="6">
        <v>125020</v>
      </c>
      <c r="BT38" s="6">
        <v>129210</v>
      </c>
      <c r="BU38" s="6">
        <v>129210</v>
      </c>
      <c r="BV38" s="6">
        <v>129210</v>
      </c>
      <c r="BW38" s="6">
        <v>127840</v>
      </c>
      <c r="BX38" s="6">
        <v>129010</v>
      </c>
      <c r="BY38" s="6">
        <v>129110</v>
      </c>
      <c r="BZ38" s="6">
        <v>127840</v>
      </c>
      <c r="CA38" s="6"/>
      <c r="CB38" s="6">
        <v>124950</v>
      </c>
      <c r="CC38" s="6">
        <v>126460</v>
      </c>
      <c r="CD38" s="6">
        <v>122460</v>
      </c>
      <c r="CE38" s="6">
        <v>126700</v>
      </c>
      <c r="CF38" s="6"/>
      <c r="CG38" s="6">
        <v>126700</v>
      </c>
      <c r="CH38" s="6">
        <v>128870</v>
      </c>
      <c r="CI38" s="6">
        <v>129110</v>
      </c>
      <c r="CJ38" s="6">
        <v>129110</v>
      </c>
      <c r="CK38" s="6">
        <v>125270</v>
      </c>
      <c r="CL38" s="6"/>
      <c r="CM38" s="6">
        <v>125270</v>
      </c>
      <c r="CN38" s="6">
        <v>124490</v>
      </c>
      <c r="CO38" s="6">
        <v>129800</v>
      </c>
      <c r="CP38" s="6">
        <v>125760</v>
      </c>
      <c r="CQ38" s="6">
        <v>124490</v>
      </c>
      <c r="CR38" s="6">
        <v>131350</v>
      </c>
      <c r="CS38" s="6">
        <v>127640</v>
      </c>
      <c r="CT38" s="6">
        <v>131800</v>
      </c>
      <c r="CU38" s="6">
        <v>129800</v>
      </c>
      <c r="CV38" s="6"/>
      <c r="CW38" s="6">
        <v>130800</v>
      </c>
      <c r="CX38" s="6">
        <v>130790</v>
      </c>
      <c r="CY38" s="6"/>
      <c r="CZ38" s="6">
        <v>124180</v>
      </c>
      <c r="DA38" s="6">
        <v>130530</v>
      </c>
      <c r="DB38" s="6">
        <v>125430</v>
      </c>
      <c r="DC38" s="6">
        <v>135530</v>
      </c>
      <c r="DD38" s="6">
        <v>135530</v>
      </c>
      <c r="DE38" s="6"/>
      <c r="DF38" s="6"/>
      <c r="DG38" s="6"/>
      <c r="DH38" s="6">
        <v>127600</v>
      </c>
      <c r="DI38" s="6">
        <v>128750</v>
      </c>
      <c r="DJ38" s="6">
        <v>124710</v>
      </c>
      <c r="DK38" s="6">
        <v>124220</v>
      </c>
      <c r="DL38" s="6">
        <v>124150</v>
      </c>
      <c r="DM38" s="6">
        <v>125900</v>
      </c>
      <c r="DN38" s="6">
        <v>128750</v>
      </c>
      <c r="DO38" s="6">
        <v>125900</v>
      </c>
      <c r="DP38" s="6">
        <v>124470</v>
      </c>
      <c r="DQ38" s="6">
        <v>123690</v>
      </c>
      <c r="DR38" s="6">
        <v>127750</v>
      </c>
      <c r="DS38" s="6">
        <v>129000</v>
      </c>
      <c r="DT38" s="6">
        <v>124470</v>
      </c>
      <c r="DU38" s="6">
        <v>123690</v>
      </c>
      <c r="DV38" s="6">
        <v>130550</v>
      </c>
      <c r="DW38" s="6">
        <v>127750</v>
      </c>
      <c r="DX38" s="6">
        <v>131000</v>
      </c>
      <c r="DY38" s="6">
        <v>129000</v>
      </c>
      <c r="DZ38" s="6">
        <v>130000</v>
      </c>
      <c r="EA38" s="6">
        <v>129420</v>
      </c>
      <c r="EB38" s="6">
        <v>133200</v>
      </c>
      <c r="EC38" s="6">
        <v>129730</v>
      </c>
      <c r="ED38" s="6">
        <v>132340</v>
      </c>
      <c r="EE38" s="6"/>
      <c r="EF38" s="6"/>
      <c r="EG38" s="6"/>
      <c r="EH38" s="6"/>
      <c r="EI38" s="6"/>
      <c r="EJ38" s="6"/>
      <c r="EK38" s="6"/>
      <c r="EL38" s="6"/>
      <c r="EM38" s="6"/>
      <c r="EN38" s="6">
        <v>135540</v>
      </c>
      <c r="EO38" s="6"/>
      <c r="EP38" s="6"/>
      <c r="EQ38" s="6"/>
      <c r="ER38" s="6"/>
      <c r="ES38" s="6"/>
      <c r="ET38" s="6">
        <v>124750</v>
      </c>
      <c r="EU38" s="6">
        <v>123750</v>
      </c>
      <c r="EV38" s="6">
        <v>119850</v>
      </c>
      <c r="EW38" s="6">
        <v>122250</v>
      </c>
      <c r="EX38" s="6">
        <v>124590</v>
      </c>
      <c r="EY38" s="6">
        <v>124550</v>
      </c>
      <c r="EZ38" s="6">
        <v>136540</v>
      </c>
      <c r="FA38" s="6">
        <v>136520</v>
      </c>
      <c r="FB38" s="6">
        <v>136560</v>
      </c>
      <c r="FC38" s="6">
        <v>135540</v>
      </c>
      <c r="FD38" s="6">
        <v>136540</v>
      </c>
      <c r="FE38" s="6">
        <v>135540</v>
      </c>
      <c r="FF38" s="6">
        <v>136560</v>
      </c>
      <c r="FG38" s="6">
        <v>138540</v>
      </c>
      <c r="FH38" s="6">
        <v>125590</v>
      </c>
      <c r="FI38" s="6">
        <v>126340</v>
      </c>
      <c r="FJ38" s="6">
        <v>120450</v>
      </c>
      <c r="FK38" s="6">
        <v>123290</v>
      </c>
      <c r="FL38" s="6">
        <v>121470</v>
      </c>
      <c r="FM38" s="6">
        <v>120450</v>
      </c>
      <c r="FN38" s="6">
        <v>121470</v>
      </c>
      <c r="FO38" s="6">
        <v>116370</v>
      </c>
      <c r="FP38" s="6">
        <v>120350</v>
      </c>
      <c r="FQ38" s="6">
        <v>121470</v>
      </c>
      <c r="FR38" s="6">
        <v>121470</v>
      </c>
    </row>
    <row r="39" spans="1:174">
      <c r="A39" s="6">
        <v>34</v>
      </c>
      <c r="B39" s="6" t="s">
        <v>100</v>
      </c>
      <c r="C39" s="6" t="s">
        <v>348</v>
      </c>
      <c r="D39" s="6" t="s">
        <v>348</v>
      </c>
      <c r="E39" s="6">
        <v>118910</v>
      </c>
      <c r="F39" s="6">
        <v>118910</v>
      </c>
      <c r="G39" s="6">
        <v>118910</v>
      </c>
      <c r="H39" s="6">
        <v>118910</v>
      </c>
      <c r="I39" s="6">
        <v>121910</v>
      </c>
      <c r="J39" s="6">
        <v>121910</v>
      </c>
      <c r="K39" s="6">
        <v>121910</v>
      </c>
      <c r="L39" s="6">
        <v>118910</v>
      </c>
      <c r="M39" s="6">
        <v>118910</v>
      </c>
      <c r="N39" s="6">
        <v>118910</v>
      </c>
      <c r="O39" s="6"/>
      <c r="P39" s="6">
        <v>118910</v>
      </c>
      <c r="Q39" s="6"/>
      <c r="R39" s="6">
        <v>136730</v>
      </c>
      <c r="S39" s="6">
        <v>133930</v>
      </c>
      <c r="T39" s="6">
        <v>121260</v>
      </c>
      <c r="U39" s="6">
        <v>122460</v>
      </c>
      <c r="V39" s="6">
        <v>124960</v>
      </c>
      <c r="W39" s="6">
        <v>124160</v>
      </c>
      <c r="X39" s="6">
        <v>123160</v>
      </c>
      <c r="Y39" s="6">
        <v>122960</v>
      </c>
      <c r="Z39" s="6">
        <v>127460</v>
      </c>
      <c r="AA39" s="6">
        <v>126660</v>
      </c>
      <c r="AB39" s="6">
        <v>124960</v>
      </c>
      <c r="AC39" s="6"/>
      <c r="AD39" s="6">
        <v>129910</v>
      </c>
      <c r="AE39" s="6">
        <v>128310</v>
      </c>
      <c r="AF39" s="6">
        <v>128110</v>
      </c>
      <c r="AG39" s="6">
        <v>140970</v>
      </c>
      <c r="AH39" s="6">
        <v>130970</v>
      </c>
      <c r="AI39" s="6">
        <v>126760</v>
      </c>
      <c r="AJ39" s="6">
        <v>128970</v>
      </c>
      <c r="AK39" s="6">
        <v>128170</v>
      </c>
      <c r="AL39" s="6">
        <v>127570</v>
      </c>
      <c r="AM39" s="6">
        <v>130280</v>
      </c>
      <c r="AN39" s="6">
        <v>130280</v>
      </c>
      <c r="AO39" s="6">
        <v>130280</v>
      </c>
      <c r="AP39" s="6">
        <v>130770</v>
      </c>
      <c r="AQ39" s="6">
        <v>134080</v>
      </c>
      <c r="AR39" s="6">
        <v>131750</v>
      </c>
      <c r="AS39" s="6">
        <v>131750</v>
      </c>
      <c r="AT39" s="6"/>
      <c r="AU39" s="6"/>
      <c r="AV39" s="6"/>
      <c r="AW39" s="6">
        <v>131750</v>
      </c>
      <c r="AX39" s="6">
        <v>130280</v>
      </c>
      <c r="AY39" s="6">
        <v>130280</v>
      </c>
      <c r="AZ39" s="6">
        <v>132040</v>
      </c>
      <c r="BA39" s="6">
        <v>132040</v>
      </c>
      <c r="BB39" s="6">
        <v>131750</v>
      </c>
      <c r="BC39" s="6">
        <v>132620</v>
      </c>
      <c r="BD39" s="6"/>
      <c r="BE39" s="6">
        <v>133590</v>
      </c>
      <c r="BF39" s="6"/>
      <c r="BG39" s="6">
        <v>124860</v>
      </c>
      <c r="BH39" s="6">
        <v>128540</v>
      </c>
      <c r="BI39" s="6">
        <v>125690</v>
      </c>
      <c r="BJ39" s="6">
        <v>134080</v>
      </c>
      <c r="BK39" s="6">
        <v>117800</v>
      </c>
      <c r="BL39" s="6">
        <v>129130</v>
      </c>
      <c r="BM39" s="6"/>
      <c r="BN39" s="6">
        <v>129130</v>
      </c>
      <c r="BO39" s="6">
        <v>127320</v>
      </c>
      <c r="BP39" s="6">
        <v>127320</v>
      </c>
      <c r="BQ39" s="6">
        <v>126240</v>
      </c>
      <c r="BR39" s="6">
        <v>124940</v>
      </c>
      <c r="BS39" s="6">
        <v>125750</v>
      </c>
      <c r="BT39" s="6">
        <v>129940</v>
      </c>
      <c r="BU39" s="6">
        <v>129940</v>
      </c>
      <c r="BV39" s="6">
        <v>129940</v>
      </c>
      <c r="BW39" s="6">
        <v>128570</v>
      </c>
      <c r="BX39" s="6">
        <v>129740</v>
      </c>
      <c r="BY39" s="6">
        <v>129840</v>
      </c>
      <c r="BZ39" s="6">
        <v>128540</v>
      </c>
      <c r="CA39" s="6"/>
      <c r="CB39" s="6">
        <v>125680</v>
      </c>
      <c r="CC39" s="6">
        <v>127190</v>
      </c>
      <c r="CD39" s="6">
        <v>123190</v>
      </c>
      <c r="CE39" s="6">
        <v>127430</v>
      </c>
      <c r="CF39" s="6"/>
      <c r="CG39" s="6">
        <v>127430</v>
      </c>
      <c r="CH39" s="6">
        <v>129600</v>
      </c>
      <c r="CI39" s="6">
        <v>129840</v>
      </c>
      <c r="CJ39" s="6">
        <v>129840</v>
      </c>
      <c r="CK39" s="6">
        <v>126000</v>
      </c>
      <c r="CL39" s="6"/>
      <c r="CM39" s="6">
        <v>126000</v>
      </c>
      <c r="CN39" s="6">
        <v>125220</v>
      </c>
      <c r="CO39" s="6">
        <v>130530</v>
      </c>
      <c r="CP39" s="6">
        <v>126490</v>
      </c>
      <c r="CQ39" s="6">
        <v>125220</v>
      </c>
      <c r="CR39" s="6">
        <v>132080</v>
      </c>
      <c r="CS39" s="6">
        <v>129010</v>
      </c>
      <c r="CT39" s="6">
        <v>132530</v>
      </c>
      <c r="CU39" s="6">
        <v>130530</v>
      </c>
      <c r="CV39" s="6"/>
      <c r="CW39" s="6">
        <v>131530</v>
      </c>
      <c r="CX39" s="6">
        <v>131530</v>
      </c>
      <c r="CY39" s="6"/>
      <c r="CZ39" s="6">
        <v>124910</v>
      </c>
      <c r="DA39" s="6">
        <v>131260</v>
      </c>
      <c r="DB39" s="6">
        <v>126160</v>
      </c>
      <c r="DC39" s="6">
        <v>136260</v>
      </c>
      <c r="DD39" s="6">
        <v>136260</v>
      </c>
      <c r="DE39" s="6"/>
      <c r="DF39" s="6"/>
      <c r="DG39" s="6"/>
      <c r="DH39" s="6">
        <v>128330</v>
      </c>
      <c r="DI39" s="6">
        <v>129480</v>
      </c>
      <c r="DJ39" s="6">
        <v>125440</v>
      </c>
      <c r="DK39" s="6">
        <v>124950</v>
      </c>
      <c r="DL39" s="6">
        <v>124880</v>
      </c>
      <c r="DM39" s="6">
        <v>126630</v>
      </c>
      <c r="DN39" s="6">
        <v>129480</v>
      </c>
      <c r="DO39" s="6">
        <v>126630</v>
      </c>
      <c r="DP39" s="6">
        <v>125200</v>
      </c>
      <c r="DQ39" s="6">
        <v>124420</v>
      </c>
      <c r="DR39" s="6">
        <v>128480</v>
      </c>
      <c r="DS39" s="6">
        <v>129730</v>
      </c>
      <c r="DT39" s="6">
        <v>125200</v>
      </c>
      <c r="DU39" s="6">
        <v>124420</v>
      </c>
      <c r="DV39" s="6">
        <v>131280</v>
      </c>
      <c r="DW39" s="6">
        <v>128480</v>
      </c>
      <c r="DX39" s="6">
        <v>131730</v>
      </c>
      <c r="DY39" s="6">
        <v>129730</v>
      </c>
      <c r="DZ39" s="6">
        <v>130730</v>
      </c>
      <c r="EA39" s="6">
        <v>130150</v>
      </c>
      <c r="EB39" s="6">
        <v>133930</v>
      </c>
      <c r="EC39" s="6">
        <v>130460</v>
      </c>
      <c r="ED39" s="6">
        <v>133070</v>
      </c>
      <c r="EE39" s="6"/>
      <c r="EF39" s="6"/>
      <c r="EG39" s="6"/>
      <c r="EH39" s="6"/>
      <c r="EI39" s="6"/>
      <c r="EJ39" s="6"/>
      <c r="EK39" s="6"/>
      <c r="EL39" s="6"/>
      <c r="EM39" s="6"/>
      <c r="EN39" s="6">
        <v>136270</v>
      </c>
      <c r="EO39" s="6"/>
      <c r="EP39" s="6"/>
      <c r="EQ39" s="6"/>
      <c r="ER39" s="6"/>
      <c r="ES39" s="6"/>
      <c r="ET39" s="6">
        <v>125480</v>
      </c>
      <c r="EU39" s="6">
        <v>124480</v>
      </c>
      <c r="EV39" s="6">
        <v>120580</v>
      </c>
      <c r="EW39" s="6">
        <v>122980</v>
      </c>
      <c r="EX39" s="6">
        <v>125320</v>
      </c>
      <c r="EY39" s="6">
        <v>125280</v>
      </c>
      <c r="EZ39" s="6">
        <v>137270</v>
      </c>
      <c r="FA39" s="6">
        <v>137250</v>
      </c>
      <c r="FB39" s="6">
        <v>137290</v>
      </c>
      <c r="FC39" s="6">
        <v>136270</v>
      </c>
      <c r="FD39" s="6">
        <v>137270</v>
      </c>
      <c r="FE39" s="6">
        <v>136270</v>
      </c>
      <c r="FF39" s="6">
        <v>137290</v>
      </c>
      <c r="FG39" s="6">
        <v>139270</v>
      </c>
      <c r="FH39" s="6">
        <v>126320</v>
      </c>
      <c r="FI39" s="6">
        <v>127070</v>
      </c>
      <c r="FJ39" s="6">
        <v>121180</v>
      </c>
      <c r="FK39" s="6">
        <v>123730</v>
      </c>
      <c r="FL39" s="6">
        <v>121910</v>
      </c>
      <c r="FM39" s="6">
        <v>121180</v>
      </c>
      <c r="FN39" s="6">
        <v>121910</v>
      </c>
      <c r="FO39" s="6">
        <v>116810</v>
      </c>
      <c r="FP39" s="6">
        <v>121380</v>
      </c>
      <c r="FQ39" s="6">
        <v>121910</v>
      </c>
      <c r="FR39" s="6">
        <v>121910</v>
      </c>
    </row>
    <row r="40" spans="1:174">
      <c r="A40" s="6">
        <v>35</v>
      </c>
      <c r="B40" s="6" t="s">
        <v>100</v>
      </c>
      <c r="C40" s="6" t="s">
        <v>349</v>
      </c>
      <c r="D40" s="6" t="s">
        <v>349</v>
      </c>
      <c r="E40" s="6">
        <v>119550</v>
      </c>
      <c r="F40" s="6">
        <v>119550</v>
      </c>
      <c r="G40" s="6">
        <v>119550</v>
      </c>
      <c r="H40" s="6">
        <v>119550</v>
      </c>
      <c r="I40" s="6">
        <v>122550</v>
      </c>
      <c r="J40" s="6">
        <v>122550</v>
      </c>
      <c r="K40" s="6">
        <v>122550</v>
      </c>
      <c r="L40" s="6">
        <v>119550</v>
      </c>
      <c r="M40" s="6">
        <v>119550</v>
      </c>
      <c r="N40" s="6">
        <v>119550</v>
      </c>
      <c r="O40" s="6"/>
      <c r="P40" s="6">
        <v>119550</v>
      </c>
      <c r="Q40" s="6"/>
      <c r="R40" s="6">
        <v>137770</v>
      </c>
      <c r="S40" s="6">
        <v>134970</v>
      </c>
      <c r="T40" s="6">
        <v>122300</v>
      </c>
      <c r="U40" s="6">
        <v>123500</v>
      </c>
      <c r="V40" s="6">
        <v>126000</v>
      </c>
      <c r="W40" s="6">
        <v>125200</v>
      </c>
      <c r="X40" s="6">
        <v>124200</v>
      </c>
      <c r="Y40" s="6">
        <v>124000</v>
      </c>
      <c r="Z40" s="6">
        <v>128500</v>
      </c>
      <c r="AA40" s="6">
        <v>127700</v>
      </c>
      <c r="AB40" s="6">
        <v>126000</v>
      </c>
      <c r="AC40" s="6"/>
      <c r="AD40" s="6">
        <v>130950</v>
      </c>
      <c r="AE40" s="6">
        <v>129350</v>
      </c>
      <c r="AF40" s="6">
        <v>129150</v>
      </c>
      <c r="AG40" s="6">
        <v>142010</v>
      </c>
      <c r="AH40" s="6">
        <v>132010</v>
      </c>
      <c r="AI40" s="6">
        <v>127800</v>
      </c>
      <c r="AJ40" s="6">
        <v>130010</v>
      </c>
      <c r="AK40" s="6">
        <v>129210</v>
      </c>
      <c r="AL40" s="6">
        <v>128610</v>
      </c>
      <c r="AM40" s="6">
        <v>131320</v>
      </c>
      <c r="AN40" s="6">
        <v>131320</v>
      </c>
      <c r="AO40" s="6">
        <v>131320</v>
      </c>
      <c r="AP40" s="6">
        <v>131810</v>
      </c>
      <c r="AQ40" s="6">
        <v>135120</v>
      </c>
      <c r="AR40" s="6">
        <v>132790</v>
      </c>
      <c r="AS40" s="6">
        <v>132790</v>
      </c>
      <c r="AT40" s="6"/>
      <c r="AU40" s="6"/>
      <c r="AV40" s="6"/>
      <c r="AW40" s="6">
        <v>132790</v>
      </c>
      <c r="AX40" s="6">
        <v>131320</v>
      </c>
      <c r="AY40" s="6">
        <v>131320</v>
      </c>
      <c r="AZ40" s="6">
        <v>133080</v>
      </c>
      <c r="BA40" s="6">
        <v>133080</v>
      </c>
      <c r="BB40" s="6">
        <v>132790</v>
      </c>
      <c r="BC40" s="6">
        <v>133660</v>
      </c>
      <c r="BD40" s="6"/>
      <c r="BE40" s="6">
        <v>134630</v>
      </c>
      <c r="BF40" s="6"/>
      <c r="BG40" s="6">
        <v>125820</v>
      </c>
      <c r="BH40" s="6">
        <v>129590</v>
      </c>
      <c r="BI40" s="6">
        <v>126730</v>
      </c>
      <c r="BJ40" s="6">
        <v>135120</v>
      </c>
      <c r="BK40" s="6">
        <v>118200</v>
      </c>
      <c r="BL40" s="6">
        <v>130170</v>
      </c>
      <c r="BM40" s="6"/>
      <c r="BN40" s="6">
        <v>130170</v>
      </c>
      <c r="BO40" s="6">
        <v>128360</v>
      </c>
      <c r="BP40" s="6">
        <v>128360</v>
      </c>
      <c r="BQ40" s="6">
        <v>127280</v>
      </c>
      <c r="BR40" s="6">
        <v>125990</v>
      </c>
      <c r="BS40" s="6">
        <v>126790</v>
      </c>
      <c r="BT40" s="6">
        <v>130980</v>
      </c>
      <c r="BU40" s="6">
        <v>130980</v>
      </c>
      <c r="BV40" s="6">
        <v>130980</v>
      </c>
      <c r="BW40" s="6">
        <v>129610</v>
      </c>
      <c r="BX40" s="6">
        <v>130780</v>
      </c>
      <c r="BY40" s="6">
        <v>130880</v>
      </c>
      <c r="BZ40" s="6">
        <v>129590</v>
      </c>
      <c r="CA40" s="6"/>
      <c r="CB40" s="6">
        <v>126720</v>
      </c>
      <c r="CC40" s="6">
        <v>128230</v>
      </c>
      <c r="CD40" s="6">
        <v>124230</v>
      </c>
      <c r="CE40" s="6">
        <v>128470</v>
      </c>
      <c r="CF40" s="6"/>
      <c r="CG40" s="6">
        <v>128470</v>
      </c>
      <c r="CH40" s="6">
        <v>130640</v>
      </c>
      <c r="CI40" s="6">
        <v>130880</v>
      </c>
      <c r="CJ40" s="6">
        <v>130880</v>
      </c>
      <c r="CK40" s="6">
        <v>127040</v>
      </c>
      <c r="CL40" s="6"/>
      <c r="CM40" s="6">
        <v>127040</v>
      </c>
      <c r="CN40" s="6">
        <v>126260</v>
      </c>
      <c r="CO40" s="6">
        <v>131570</v>
      </c>
      <c r="CP40" s="6">
        <v>127530</v>
      </c>
      <c r="CQ40" s="6">
        <v>126260</v>
      </c>
      <c r="CR40" s="6">
        <v>133120</v>
      </c>
      <c r="CS40" s="6">
        <v>130350</v>
      </c>
      <c r="CT40" s="6">
        <v>133570</v>
      </c>
      <c r="CU40" s="6">
        <v>131570</v>
      </c>
      <c r="CV40" s="6"/>
      <c r="CW40" s="6">
        <v>132570</v>
      </c>
      <c r="CX40" s="6">
        <v>132560</v>
      </c>
      <c r="CY40" s="6"/>
      <c r="CZ40" s="6">
        <v>125950</v>
      </c>
      <c r="DA40" s="6">
        <v>132300</v>
      </c>
      <c r="DB40" s="6">
        <v>127200</v>
      </c>
      <c r="DC40" s="6">
        <v>137300</v>
      </c>
      <c r="DD40" s="6">
        <v>137300</v>
      </c>
      <c r="DE40" s="6"/>
      <c r="DF40" s="6"/>
      <c r="DG40" s="6"/>
      <c r="DH40" s="6">
        <v>129370</v>
      </c>
      <c r="DI40" s="6">
        <v>130520</v>
      </c>
      <c r="DJ40" s="6">
        <v>126480</v>
      </c>
      <c r="DK40" s="6">
        <v>125990</v>
      </c>
      <c r="DL40" s="6">
        <v>125920</v>
      </c>
      <c r="DM40" s="6">
        <v>127670</v>
      </c>
      <c r="DN40" s="6">
        <v>130520</v>
      </c>
      <c r="DO40" s="6">
        <v>127670</v>
      </c>
      <c r="DP40" s="6">
        <v>126240</v>
      </c>
      <c r="DQ40" s="6">
        <v>125460</v>
      </c>
      <c r="DR40" s="6">
        <v>129520</v>
      </c>
      <c r="DS40" s="6">
        <v>130770</v>
      </c>
      <c r="DT40" s="6">
        <v>126240</v>
      </c>
      <c r="DU40" s="6">
        <v>125460</v>
      </c>
      <c r="DV40" s="6">
        <v>132320</v>
      </c>
      <c r="DW40" s="6">
        <v>129520</v>
      </c>
      <c r="DX40" s="6">
        <v>132770</v>
      </c>
      <c r="DY40" s="6">
        <v>130770</v>
      </c>
      <c r="DZ40" s="6">
        <v>131770</v>
      </c>
      <c r="EA40" s="6">
        <v>131190</v>
      </c>
      <c r="EB40" s="6">
        <v>134970</v>
      </c>
      <c r="EC40" s="6">
        <v>131500</v>
      </c>
      <c r="ED40" s="6">
        <v>134100</v>
      </c>
      <c r="EE40" s="6"/>
      <c r="EF40" s="6"/>
      <c r="EG40" s="6"/>
      <c r="EH40" s="6"/>
      <c r="EI40" s="6"/>
      <c r="EJ40" s="6"/>
      <c r="EK40" s="6"/>
      <c r="EL40" s="6"/>
      <c r="EM40" s="6"/>
      <c r="EN40" s="6">
        <v>137310</v>
      </c>
      <c r="EO40" s="6"/>
      <c r="EP40" s="6"/>
      <c r="EQ40" s="6"/>
      <c r="ER40" s="6"/>
      <c r="ES40" s="6"/>
      <c r="ET40" s="6">
        <v>126510</v>
      </c>
      <c r="EU40" s="6">
        <v>125510</v>
      </c>
      <c r="EV40" s="6">
        <v>121610</v>
      </c>
      <c r="EW40" s="6">
        <v>124010</v>
      </c>
      <c r="EX40" s="6">
        <v>126350</v>
      </c>
      <c r="EY40" s="6">
        <v>126310</v>
      </c>
      <c r="EZ40" s="6">
        <v>138300</v>
      </c>
      <c r="FA40" s="6">
        <v>138280</v>
      </c>
      <c r="FB40" s="6">
        <v>138320</v>
      </c>
      <c r="FC40" s="6">
        <v>137300</v>
      </c>
      <c r="FD40" s="6">
        <v>138300</v>
      </c>
      <c r="FE40" s="6">
        <v>137300</v>
      </c>
      <c r="FF40" s="6">
        <v>138320</v>
      </c>
      <c r="FG40" s="6">
        <v>140300</v>
      </c>
      <c r="FH40" s="6">
        <v>127350</v>
      </c>
      <c r="FI40" s="6">
        <v>128100</v>
      </c>
      <c r="FJ40" s="6">
        <v>122220</v>
      </c>
      <c r="FK40" s="6">
        <v>124370</v>
      </c>
      <c r="FL40" s="6">
        <v>122550</v>
      </c>
      <c r="FM40" s="6">
        <v>122220</v>
      </c>
      <c r="FN40" s="6">
        <v>122550</v>
      </c>
      <c r="FO40" s="6">
        <v>117450</v>
      </c>
      <c r="FP40" s="6">
        <v>121440</v>
      </c>
      <c r="FQ40" s="6">
        <v>122550</v>
      </c>
      <c r="FR40" s="6">
        <v>122550</v>
      </c>
    </row>
    <row r="41" spans="1:174">
      <c r="A41" s="6">
        <v>36</v>
      </c>
      <c r="B41" s="6" t="s">
        <v>114</v>
      </c>
      <c r="C41" s="6" t="s">
        <v>140</v>
      </c>
      <c r="D41" s="6" t="s">
        <v>350</v>
      </c>
      <c r="E41" s="6">
        <v>118360</v>
      </c>
      <c r="F41" s="6">
        <v>118360</v>
      </c>
      <c r="G41" s="6">
        <v>118360</v>
      </c>
      <c r="H41" s="6">
        <v>118360</v>
      </c>
      <c r="I41" s="6">
        <v>121360</v>
      </c>
      <c r="J41" s="6">
        <v>121360</v>
      </c>
      <c r="K41" s="6">
        <v>121360</v>
      </c>
      <c r="L41" s="6">
        <v>118360</v>
      </c>
      <c r="M41" s="6">
        <v>118360</v>
      </c>
      <c r="N41" s="6">
        <v>118360</v>
      </c>
      <c r="O41" s="6"/>
      <c r="P41" s="6">
        <v>118360</v>
      </c>
      <c r="Q41" s="6"/>
      <c r="R41" s="6">
        <v>137050</v>
      </c>
      <c r="S41" s="6">
        <v>134250</v>
      </c>
      <c r="T41" s="6">
        <v>121580</v>
      </c>
      <c r="U41" s="6">
        <v>122780</v>
      </c>
      <c r="V41" s="6">
        <v>125280</v>
      </c>
      <c r="W41" s="6">
        <v>124480</v>
      </c>
      <c r="X41" s="6">
        <v>123480</v>
      </c>
      <c r="Y41" s="6">
        <v>123280</v>
      </c>
      <c r="Z41" s="6">
        <v>127780</v>
      </c>
      <c r="AA41" s="6">
        <v>126980</v>
      </c>
      <c r="AB41" s="6">
        <v>125280</v>
      </c>
      <c r="AC41" s="6"/>
      <c r="AD41" s="6">
        <v>130230</v>
      </c>
      <c r="AE41" s="6">
        <v>128630</v>
      </c>
      <c r="AF41" s="6">
        <v>128430</v>
      </c>
      <c r="AG41" s="6">
        <v>141290</v>
      </c>
      <c r="AH41" s="6">
        <v>131290</v>
      </c>
      <c r="AI41" s="6">
        <v>127080</v>
      </c>
      <c r="AJ41" s="6">
        <v>129290</v>
      </c>
      <c r="AK41" s="6">
        <v>128490</v>
      </c>
      <c r="AL41" s="6">
        <v>127890</v>
      </c>
      <c r="AM41" s="6">
        <v>130610</v>
      </c>
      <c r="AN41" s="6"/>
      <c r="AO41" s="6">
        <v>130610</v>
      </c>
      <c r="AP41" s="6">
        <v>131100</v>
      </c>
      <c r="AQ41" s="6">
        <v>134410</v>
      </c>
      <c r="AR41" s="6">
        <v>132080</v>
      </c>
      <c r="AS41" s="6">
        <v>132080</v>
      </c>
      <c r="AT41" s="6"/>
      <c r="AU41" s="6"/>
      <c r="AV41" s="6"/>
      <c r="AW41" s="6">
        <v>132080</v>
      </c>
      <c r="AX41" s="6">
        <v>130610</v>
      </c>
      <c r="AY41" s="6"/>
      <c r="AZ41" s="6">
        <v>132370</v>
      </c>
      <c r="BA41" s="6">
        <v>132370</v>
      </c>
      <c r="BB41" s="6">
        <v>132080</v>
      </c>
      <c r="BC41" s="6">
        <v>132950</v>
      </c>
      <c r="BD41" s="6"/>
      <c r="BE41" s="6">
        <v>133920</v>
      </c>
      <c r="BF41" s="6"/>
      <c r="BG41" s="6">
        <v>125260</v>
      </c>
      <c r="BH41" s="6"/>
      <c r="BI41" s="6">
        <v>126020</v>
      </c>
      <c r="BJ41" s="6">
        <v>134410</v>
      </c>
      <c r="BK41" s="6">
        <v>117770</v>
      </c>
      <c r="BL41" s="6">
        <v>129460</v>
      </c>
      <c r="BM41" s="6"/>
      <c r="BN41" s="6">
        <v>129460</v>
      </c>
      <c r="BO41" s="6">
        <v>127650</v>
      </c>
      <c r="BP41" s="6">
        <v>127650</v>
      </c>
      <c r="BQ41" s="6">
        <v>126570</v>
      </c>
      <c r="BR41" s="6">
        <v>126570</v>
      </c>
      <c r="BS41" s="6">
        <v>126080</v>
      </c>
      <c r="BT41" s="6">
        <v>130270</v>
      </c>
      <c r="BU41" s="6">
        <v>130270</v>
      </c>
      <c r="BV41" s="6">
        <v>130270</v>
      </c>
      <c r="BW41" s="6">
        <v>128900</v>
      </c>
      <c r="BX41" s="6">
        <v>130070</v>
      </c>
      <c r="BY41" s="6">
        <v>130170</v>
      </c>
      <c r="BZ41" s="6">
        <v>128850</v>
      </c>
      <c r="CA41" s="6"/>
      <c r="CB41" s="6">
        <v>126010</v>
      </c>
      <c r="CC41" s="6">
        <v>127520</v>
      </c>
      <c r="CD41" s="6">
        <v>123520</v>
      </c>
      <c r="CE41" s="6">
        <v>127760</v>
      </c>
      <c r="CF41" s="6"/>
      <c r="CG41" s="6">
        <v>127760</v>
      </c>
      <c r="CH41" s="6">
        <v>129930</v>
      </c>
      <c r="CI41" s="6">
        <v>130170</v>
      </c>
      <c r="CJ41" s="6">
        <v>130170</v>
      </c>
      <c r="CK41" s="6">
        <v>126330</v>
      </c>
      <c r="CL41" s="6"/>
      <c r="CM41" s="6">
        <v>126330</v>
      </c>
      <c r="CN41" s="6">
        <v>125550</v>
      </c>
      <c r="CO41" s="6">
        <v>130860</v>
      </c>
      <c r="CP41" s="6">
        <v>126820</v>
      </c>
      <c r="CQ41" s="6">
        <v>125550</v>
      </c>
      <c r="CR41" s="6">
        <v>132410</v>
      </c>
      <c r="CS41" s="6">
        <v>129850</v>
      </c>
      <c r="CT41" s="6">
        <v>132860</v>
      </c>
      <c r="CU41" s="6">
        <v>130860</v>
      </c>
      <c r="CV41" s="6"/>
      <c r="CW41" s="6">
        <v>131860</v>
      </c>
      <c r="CX41" s="6"/>
      <c r="CY41" s="6"/>
      <c r="CZ41" s="6">
        <v>125230</v>
      </c>
      <c r="DA41" s="6">
        <v>131580</v>
      </c>
      <c r="DB41" s="6">
        <v>126480</v>
      </c>
      <c r="DC41" s="6">
        <v>136580</v>
      </c>
      <c r="DD41" s="6">
        <v>136580</v>
      </c>
      <c r="DE41" s="6"/>
      <c r="DF41" s="6"/>
      <c r="DG41" s="6"/>
      <c r="DH41" s="6">
        <v>128660</v>
      </c>
      <c r="DI41" s="6">
        <v>129810</v>
      </c>
      <c r="DJ41" s="6">
        <v>125770</v>
      </c>
      <c r="DK41" s="6">
        <v>125280</v>
      </c>
      <c r="DL41" s="6">
        <v>125210</v>
      </c>
      <c r="DM41" s="6">
        <v>126960</v>
      </c>
      <c r="DN41" s="6">
        <v>129810</v>
      </c>
      <c r="DO41" s="6">
        <v>126960</v>
      </c>
      <c r="DP41" s="6">
        <v>125530</v>
      </c>
      <c r="DQ41" s="6">
        <v>124750</v>
      </c>
      <c r="DR41" s="6">
        <v>128810</v>
      </c>
      <c r="DS41" s="6">
        <v>130060</v>
      </c>
      <c r="DT41" s="6">
        <v>125530</v>
      </c>
      <c r="DU41" s="6">
        <v>124750</v>
      </c>
      <c r="DV41" s="6">
        <v>131610</v>
      </c>
      <c r="DW41" s="6">
        <v>128810</v>
      </c>
      <c r="DX41" s="6">
        <v>132060</v>
      </c>
      <c r="DY41" s="6">
        <v>130060</v>
      </c>
      <c r="DZ41" s="6">
        <v>131060</v>
      </c>
      <c r="EA41" s="6">
        <v>130480</v>
      </c>
      <c r="EB41" s="6">
        <v>134250</v>
      </c>
      <c r="EC41" s="6">
        <v>130780</v>
      </c>
      <c r="ED41" s="6">
        <v>133400</v>
      </c>
      <c r="EE41" s="6"/>
      <c r="EF41" s="6"/>
      <c r="EG41" s="6"/>
      <c r="EH41" s="6"/>
      <c r="EI41" s="6"/>
      <c r="EJ41" s="6"/>
      <c r="EK41" s="6"/>
      <c r="EL41" s="6"/>
      <c r="EM41" s="6"/>
      <c r="EN41" s="6">
        <v>136600</v>
      </c>
      <c r="EO41" s="6"/>
      <c r="EP41" s="6"/>
      <c r="EQ41" s="6"/>
      <c r="ER41" s="6"/>
      <c r="ES41" s="6"/>
      <c r="ET41" s="6">
        <v>125810</v>
      </c>
      <c r="EU41" s="6">
        <v>124810</v>
      </c>
      <c r="EV41" s="6">
        <v>120910</v>
      </c>
      <c r="EW41" s="6">
        <v>123310</v>
      </c>
      <c r="EX41" s="6">
        <v>125650</v>
      </c>
      <c r="EY41" s="6">
        <v>125610</v>
      </c>
      <c r="EZ41" s="6">
        <v>137600</v>
      </c>
      <c r="FA41" s="6">
        <v>137580</v>
      </c>
      <c r="FB41" s="6">
        <v>137620</v>
      </c>
      <c r="FC41" s="6">
        <v>136600</v>
      </c>
      <c r="FD41" s="6">
        <v>137600</v>
      </c>
      <c r="FE41" s="6">
        <v>136600</v>
      </c>
      <c r="FF41" s="6">
        <v>137620</v>
      </c>
      <c r="FG41" s="6">
        <v>139600</v>
      </c>
      <c r="FH41" s="6">
        <v>126650</v>
      </c>
      <c r="FI41" s="6">
        <v>127400</v>
      </c>
      <c r="FJ41" s="6">
        <v>121510</v>
      </c>
      <c r="FK41" s="6">
        <v>123180</v>
      </c>
      <c r="FL41" s="6">
        <v>121360</v>
      </c>
      <c r="FM41" s="6">
        <v>121510</v>
      </c>
      <c r="FN41" s="6">
        <v>121360</v>
      </c>
      <c r="FO41" s="6">
        <v>116260</v>
      </c>
      <c r="FP41" s="6" t="s">
        <v>351</v>
      </c>
      <c r="FQ41" s="6">
        <v>121360</v>
      </c>
      <c r="FR41" s="6">
        <v>121360</v>
      </c>
    </row>
    <row r="42" spans="1:174">
      <c r="A42" s="6">
        <v>37</v>
      </c>
      <c r="B42" s="6" t="s">
        <v>114</v>
      </c>
      <c r="C42" s="6" t="s">
        <v>352</v>
      </c>
      <c r="D42" s="6" t="s">
        <v>353</v>
      </c>
      <c r="E42" s="6">
        <v>119780</v>
      </c>
      <c r="F42" s="6">
        <v>119780</v>
      </c>
      <c r="G42" s="6">
        <v>119780</v>
      </c>
      <c r="H42" s="6">
        <v>119780</v>
      </c>
      <c r="I42" s="6">
        <v>122780</v>
      </c>
      <c r="J42" s="6">
        <v>122780</v>
      </c>
      <c r="K42" s="6">
        <v>122780</v>
      </c>
      <c r="L42" s="6">
        <v>119780</v>
      </c>
      <c r="M42" s="6">
        <v>119780</v>
      </c>
      <c r="N42" s="6">
        <v>119780</v>
      </c>
      <c r="O42" s="6"/>
      <c r="P42" s="6">
        <v>119780</v>
      </c>
      <c r="Q42" s="6"/>
      <c r="R42" s="6">
        <v>139410</v>
      </c>
      <c r="S42" s="6">
        <v>136610</v>
      </c>
      <c r="T42" s="6">
        <v>123940</v>
      </c>
      <c r="U42" s="6">
        <v>125140</v>
      </c>
      <c r="V42" s="6">
        <v>127640</v>
      </c>
      <c r="W42" s="6">
        <v>126840</v>
      </c>
      <c r="X42" s="6">
        <v>125840</v>
      </c>
      <c r="Y42" s="6">
        <v>125640</v>
      </c>
      <c r="Z42" s="6">
        <v>130140</v>
      </c>
      <c r="AA42" s="6">
        <v>129340</v>
      </c>
      <c r="AB42" s="6">
        <v>127640</v>
      </c>
      <c r="AC42" s="6"/>
      <c r="AD42" s="6">
        <v>132150</v>
      </c>
      <c r="AE42" s="6">
        <v>130550</v>
      </c>
      <c r="AF42" s="6"/>
      <c r="AG42" s="6">
        <v>143400</v>
      </c>
      <c r="AH42" s="6">
        <v>133400</v>
      </c>
      <c r="AI42" s="6">
        <v>129190</v>
      </c>
      <c r="AJ42" s="6">
        <v>131400</v>
      </c>
      <c r="AK42" s="6">
        <v>130600</v>
      </c>
      <c r="AL42" s="6"/>
      <c r="AM42" s="6">
        <v>132960</v>
      </c>
      <c r="AN42" s="6"/>
      <c r="AO42" s="6">
        <v>132960</v>
      </c>
      <c r="AP42" s="6">
        <v>133450</v>
      </c>
      <c r="AQ42" s="6">
        <v>136760</v>
      </c>
      <c r="AR42" s="6">
        <v>134430</v>
      </c>
      <c r="AS42" s="6">
        <v>134430</v>
      </c>
      <c r="AT42" s="6"/>
      <c r="AU42" s="6"/>
      <c r="AV42" s="6"/>
      <c r="AW42" s="6">
        <v>134430</v>
      </c>
      <c r="AX42" s="6">
        <v>132960</v>
      </c>
      <c r="AY42" s="6"/>
      <c r="AZ42" s="6">
        <v>134720</v>
      </c>
      <c r="BA42" s="6"/>
      <c r="BB42" s="6">
        <v>134430</v>
      </c>
      <c r="BC42" s="6">
        <v>135300</v>
      </c>
      <c r="BD42" s="6"/>
      <c r="BE42" s="6">
        <v>136270</v>
      </c>
      <c r="BF42" s="6"/>
      <c r="BG42" s="6">
        <v>127460</v>
      </c>
      <c r="BH42" s="6">
        <v>131120</v>
      </c>
      <c r="BI42" s="6"/>
      <c r="BJ42" s="6">
        <v>136760</v>
      </c>
      <c r="BK42" s="6"/>
      <c r="BL42" s="6">
        <v>131810</v>
      </c>
      <c r="BM42" s="6"/>
      <c r="BN42" s="6">
        <v>131810</v>
      </c>
      <c r="BO42" s="6">
        <v>129560</v>
      </c>
      <c r="BP42" s="6">
        <v>129560</v>
      </c>
      <c r="BQ42" s="6">
        <v>127480</v>
      </c>
      <c r="BR42" s="6">
        <v>128480</v>
      </c>
      <c r="BS42" s="6">
        <v>127990</v>
      </c>
      <c r="BT42" s="6">
        <v>132620</v>
      </c>
      <c r="BU42" s="6">
        <v>132620</v>
      </c>
      <c r="BV42" s="6">
        <v>132620</v>
      </c>
      <c r="BW42" s="6">
        <v>131250</v>
      </c>
      <c r="BX42" s="6">
        <v>132160</v>
      </c>
      <c r="BY42" s="6">
        <v>132260</v>
      </c>
      <c r="BZ42" s="6">
        <v>132260</v>
      </c>
      <c r="CA42" s="6"/>
      <c r="CB42" s="6">
        <v>127920</v>
      </c>
      <c r="CC42" s="6">
        <v>129870</v>
      </c>
      <c r="CD42" s="6">
        <v>125870</v>
      </c>
      <c r="CE42" s="6">
        <v>130110</v>
      </c>
      <c r="CF42" s="6"/>
      <c r="CG42" s="6">
        <v>130110</v>
      </c>
      <c r="CH42" s="6">
        <v>132020</v>
      </c>
      <c r="CI42" s="6">
        <v>132260</v>
      </c>
      <c r="CJ42" s="6"/>
      <c r="CK42" s="6">
        <v>128680</v>
      </c>
      <c r="CL42" s="6"/>
      <c r="CM42" s="6">
        <v>128680</v>
      </c>
      <c r="CN42" s="6">
        <v>127900</v>
      </c>
      <c r="CO42" s="6">
        <v>132950</v>
      </c>
      <c r="CP42" s="6">
        <v>129170</v>
      </c>
      <c r="CQ42" s="6">
        <v>127900</v>
      </c>
      <c r="CR42" s="6">
        <v>134760</v>
      </c>
      <c r="CS42" s="6">
        <v>131700</v>
      </c>
      <c r="CT42" s="6">
        <v>135210</v>
      </c>
      <c r="CU42" s="6">
        <v>132950</v>
      </c>
      <c r="CV42" s="6"/>
      <c r="CW42" s="6">
        <v>133950</v>
      </c>
      <c r="CX42" s="6">
        <v>133950</v>
      </c>
      <c r="CY42" s="6"/>
      <c r="CZ42" s="6">
        <v>127150</v>
      </c>
      <c r="DA42" s="6">
        <v>133940</v>
      </c>
      <c r="DB42" s="6">
        <v>128840</v>
      </c>
      <c r="DC42" s="6">
        <v>138940</v>
      </c>
      <c r="DD42" s="6">
        <v>138940</v>
      </c>
      <c r="DE42" s="6"/>
      <c r="DF42" s="6"/>
      <c r="DG42" s="6"/>
      <c r="DH42" s="6">
        <v>131010</v>
      </c>
      <c r="DI42" s="6">
        <v>132160</v>
      </c>
      <c r="DJ42" s="6">
        <v>127680</v>
      </c>
      <c r="DK42" s="6">
        <v>127190</v>
      </c>
      <c r="DL42" s="6">
        <v>127120</v>
      </c>
      <c r="DM42" s="6">
        <v>129310</v>
      </c>
      <c r="DN42" s="6">
        <v>132160</v>
      </c>
      <c r="DO42" s="6">
        <v>129310</v>
      </c>
      <c r="DP42" s="6">
        <v>127880</v>
      </c>
      <c r="DQ42" s="6">
        <v>127100</v>
      </c>
      <c r="DR42" s="6">
        <v>131160</v>
      </c>
      <c r="DS42" s="6">
        <v>132150</v>
      </c>
      <c r="DT42" s="6">
        <v>127880</v>
      </c>
      <c r="DU42" s="6">
        <v>127100</v>
      </c>
      <c r="DV42" s="6"/>
      <c r="DW42" s="6">
        <v>131160</v>
      </c>
      <c r="DX42" s="6">
        <v>134410</v>
      </c>
      <c r="DY42" s="6">
        <v>132150</v>
      </c>
      <c r="DZ42" s="6">
        <v>133150</v>
      </c>
      <c r="EA42" s="6">
        <v>132830</v>
      </c>
      <c r="EB42" s="6">
        <v>136610</v>
      </c>
      <c r="EC42" s="6">
        <v>133140</v>
      </c>
      <c r="ED42" s="6">
        <v>135740</v>
      </c>
      <c r="EE42" s="6"/>
      <c r="EF42" s="6"/>
      <c r="EG42" s="6"/>
      <c r="EH42" s="6"/>
      <c r="EI42" s="6"/>
      <c r="EJ42" s="6"/>
      <c r="EK42" s="6"/>
      <c r="EL42" s="6"/>
      <c r="EM42" s="6"/>
      <c r="EN42" s="6">
        <v>138950</v>
      </c>
      <c r="EO42" s="6"/>
      <c r="EP42" s="6"/>
      <c r="EQ42" s="6"/>
      <c r="ER42" s="6"/>
      <c r="ES42" s="6"/>
      <c r="ET42" s="6">
        <v>128150</v>
      </c>
      <c r="EU42" s="6">
        <v>127150</v>
      </c>
      <c r="EV42" s="6">
        <v>123250</v>
      </c>
      <c r="EW42" s="6">
        <v>125650</v>
      </c>
      <c r="EX42" s="6">
        <v>127990</v>
      </c>
      <c r="EY42" s="6">
        <v>127950</v>
      </c>
      <c r="EZ42" s="6">
        <v>139940</v>
      </c>
      <c r="FA42" s="6">
        <v>139920</v>
      </c>
      <c r="FB42" s="6">
        <v>139960</v>
      </c>
      <c r="FC42" s="6">
        <v>138940</v>
      </c>
      <c r="FD42" s="6">
        <v>139940</v>
      </c>
      <c r="FE42" s="6">
        <v>138940</v>
      </c>
      <c r="FF42" s="6">
        <v>139960</v>
      </c>
      <c r="FG42" s="6">
        <v>141940</v>
      </c>
      <c r="FH42" s="6">
        <v>128560</v>
      </c>
      <c r="FI42" s="6">
        <v>129740</v>
      </c>
      <c r="FJ42" s="6">
        <v>123860</v>
      </c>
      <c r="FK42" s="6">
        <v>124600</v>
      </c>
      <c r="FL42" s="6">
        <v>122780</v>
      </c>
      <c r="FM42" s="6">
        <v>123860</v>
      </c>
      <c r="FN42" s="6">
        <v>122780</v>
      </c>
      <c r="FO42" s="6">
        <v>117680</v>
      </c>
      <c r="FP42" s="6">
        <v>122830</v>
      </c>
      <c r="FQ42" s="6">
        <v>122780</v>
      </c>
      <c r="FR42" s="6">
        <v>122780</v>
      </c>
    </row>
    <row r="43" spans="1:174">
      <c r="A43" s="6">
        <v>38</v>
      </c>
      <c r="B43" s="6" t="s">
        <v>104</v>
      </c>
      <c r="C43" s="6" t="s">
        <v>354</v>
      </c>
      <c r="D43" s="6" t="s">
        <v>355</v>
      </c>
      <c r="E43" s="6">
        <v>121680</v>
      </c>
      <c r="F43" s="6">
        <v>121680</v>
      </c>
      <c r="G43" s="6">
        <v>121680</v>
      </c>
      <c r="H43" s="6">
        <v>121680</v>
      </c>
      <c r="I43" s="6">
        <v>124680</v>
      </c>
      <c r="J43" s="6">
        <v>124680</v>
      </c>
      <c r="K43" s="6">
        <v>124680</v>
      </c>
      <c r="L43" s="6">
        <v>121680</v>
      </c>
      <c r="M43" s="6">
        <v>121680</v>
      </c>
      <c r="N43" s="6">
        <v>121680</v>
      </c>
      <c r="O43" s="6"/>
      <c r="P43" s="6">
        <v>121680</v>
      </c>
      <c r="Q43" s="6"/>
      <c r="R43" s="6">
        <v>137480</v>
      </c>
      <c r="S43" s="6">
        <v>134680</v>
      </c>
      <c r="T43" s="6">
        <v>122010</v>
      </c>
      <c r="U43" s="6">
        <v>123210</v>
      </c>
      <c r="V43" s="6">
        <v>125710</v>
      </c>
      <c r="W43" s="6">
        <v>124910</v>
      </c>
      <c r="X43" s="6">
        <v>123910</v>
      </c>
      <c r="Y43" s="6">
        <v>123710</v>
      </c>
      <c r="Z43" s="6">
        <v>128210</v>
      </c>
      <c r="AA43" s="6">
        <v>127410</v>
      </c>
      <c r="AB43" s="6">
        <v>125710</v>
      </c>
      <c r="AC43" s="6"/>
      <c r="AD43" s="6">
        <v>130660</v>
      </c>
      <c r="AE43" s="6">
        <v>129060</v>
      </c>
      <c r="AF43" s="6">
        <v>128860</v>
      </c>
      <c r="AG43" s="6">
        <v>141720</v>
      </c>
      <c r="AH43" s="6">
        <v>131720</v>
      </c>
      <c r="AI43" s="6">
        <v>127510</v>
      </c>
      <c r="AJ43" s="6">
        <v>129720</v>
      </c>
      <c r="AK43" s="6">
        <v>128920</v>
      </c>
      <c r="AL43" s="6">
        <v>128320</v>
      </c>
      <c r="AM43" s="6">
        <v>131020</v>
      </c>
      <c r="AN43" s="6">
        <v>131020</v>
      </c>
      <c r="AO43" s="6">
        <v>131020</v>
      </c>
      <c r="AP43" s="6">
        <v>131510</v>
      </c>
      <c r="AQ43" s="6">
        <v>134820</v>
      </c>
      <c r="AR43" s="6">
        <v>132490</v>
      </c>
      <c r="AS43" s="6">
        <v>132490</v>
      </c>
      <c r="AT43" s="6"/>
      <c r="AU43" s="6"/>
      <c r="AV43" s="6"/>
      <c r="AW43" s="6">
        <v>132490</v>
      </c>
      <c r="AX43" s="6">
        <v>131020</v>
      </c>
      <c r="AY43" s="6">
        <v>131020</v>
      </c>
      <c r="AZ43" s="6">
        <v>132780</v>
      </c>
      <c r="BA43" s="6">
        <v>132780</v>
      </c>
      <c r="BB43" s="6">
        <v>132490</v>
      </c>
      <c r="BC43" s="6">
        <v>133360</v>
      </c>
      <c r="BD43" s="6"/>
      <c r="BE43" s="6">
        <v>134330</v>
      </c>
      <c r="BF43" s="6"/>
      <c r="BG43" s="6">
        <v>125570</v>
      </c>
      <c r="BH43" s="6">
        <v>129410</v>
      </c>
      <c r="BI43" s="6">
        <v>126430</v>
      </c>
      <c r="BJ43" s="6">
        <v>134820</v>
      </c>
      <c r="BK43" s="6">
        <v>120910</v>
      </c>
      <c r="BL43" s="6">
        <v>129870</v>
      </c>
      <c r="BM43" s="6"/>
      <c r="BN43" s="6">
        <v>129870</v>
      </c>
      <c r="BO43" s="6">
        <v>128060</v>
      </c>
      <c r="BP43" s="6">
        <v>128060</v>
      </c>
      <c r="BQ43" s="6">
        <v>126980</v>
      </c>
      <c r="BR43" s="6">
        <v>125810</v>
      </c>
      <c r="BS43" s="6">
        <v>126490</v>
      </c>
      <c r="BT43" s="6">
        <v>130680</v>
      </c>
      <c r="BU43" s="6">
        <v>130680</v>
      </c>
      <c r="BV43" s="6">
        <v>130680</v>
      </c>
      <c r="BW43" s="6">
        <v>129310</v>
      </c>
      <c r="BX43" s="6">
        <v>130480</v>
      </c>
      <c r="BY43" s="6">
        <v>130580</v>
      </c>
      <c r="BZ43" s="6">
        <v>129410</v>
      </c>
      <c r="CA43" s="6"/>
      <c r="CB43" s="6">
        <v>126420</v>
      </c>
      <c r="CC43" s="6">
        <v>127930</v>
      </c>
      <c r="CD43" s="6">
        <v>123930</v>
      </c>
      <c r="CE43" s="6">
        <v>128170</v>
      </c>
      <c r="CF43" s="6"/>
      <c r="CG43" s="6">
        <v>128170</v>
      </c>
      <c r="CH43" s="6">
        <v>130340</v>
      </c>
      <c r="CI43" s="6">
        <v>130580</v>
      </c>
      <c r="CJ43" s="6">
        <v>130580</v>
      </c>
      <c r="CK43" s="6">
        <v>126740</v>
      </c>
      <c r="CL43" s="6"/>
      <c r="CM43" s="6">
        <v>126740</v>
      </c>
      <c r="CN43" s="6">
        <v>125960</v>
      </c>
      <c r="CO43" s="6">
        <v>131270</v>
      </c>
      <c r="CP43" s="6">
        <v>127230</v>
      </c>
      <c r="CQ43" s="6">
        <v>125960</v>
      </c>
      <c r="CR43" s="6">
        <v>132820</v>
      </c>
      <c r="CS43" s="6">
        <v>128340</v>
      </c>
      <c r="CT43" s="6">
        <v>133270</v>
      </c>
      <c r="CU43" s="6">
        <v>131270</v>
      </c>
      <c r="CV43" s="6"/>
      <c r="CW43" s="6">
        <v>132270</v>
      </c>
      <c r="CX43" s="6">
        <v>132280</v>
      </c>
      <c r="CY43" s="6"/>
      <c r="CZ43" s="6">
        <v>125660</v>
      </c>
      <c r="DA43" s="6">
        <v>132010</v>
      </c>
      <c r="DB43" s="6">
        <v>126910</v>
      </c>
      <c r="DC43" s="6">
        <v>137010</v>
      </c>
      <c r="DD43" s="6">
        <v>137010</v>
      </c>
      <c r="DE43" s="6"/>
      <c r="DF43" s="6"/>
      <c r="DG43" s="6"/>
      <c r="DH43" s="6">
        <v>129070</v>
      </c>
      <c r="DI43" s="6">
        <v>130220</v>
      </c>
      <c r="DJ43" s="6">
        <v>126180</v>
      </c>
      <c r="DK43" s="6">
        <v>125690</v>
      </c>
      <c r="DL43" s="6">
        <v>125620</v>
      </c>
      <c r="DM43" s="6">
        <v>127370</v>
      </c>
      <c r="DN43" s="6">
        <v>130220</v>
      </c>
      <c r="DO43" s="6">
        <v>127370</v>
      </c>
      <c r="DP43" s="6">
        <v>125940</v>
      </c>
      <c r="DQ43" s="6">
        <v>125160</v>
      </c>
      <c r="DR43" s="6">
        <v>129220</v>
      </c>
      <c r="DS43" s="6">
        <v>130470</v>
      </c>
      <c r="DT43" s="6">
        <v>125940</v>
      </c>
      <c r="DU43" s="6">
        <v>125160</v>
      </c>
      <c r="DV43" s="6">
        <v>132020</v>
      </c>
      <c r="DW43" s="6">
        <v>129220</v>
      </c>
      <c r="DX43" s="6">
        <v>132470</v>
      </c>
      <c r="DY43" s="6">
        <v>130470</v>
      </c>
      <c r="DZ43" s="6">
        <v>131470</v>
      </c>
      <c r="EA43" s="6">
        <v>130890</v>
      </c>
      <c r="EB43" s="6">
        <v>134680</v>
      </c>
      <c r="EC43" s="6">
        <v>131210</v>
      </c>
      <c r="ED43" s="6">
        <v>133810</v>
      </c>
      <c r="EE43" s="6"/>
      <c r="EF43" s="6"/>
      <c r="EG43" s="6"/>
      <c r="EH43" s="6"/>
      <c r="EI43" s="6"/>
      <c r="EJ43" s="6"/>
      <c r="EK43" s="6"/>
      <c r="EL43" s="6"/>
      <c r="EM43" s="6"/>
      <c r="EN43" s="6">
        <v>137010</v>
      </c>
      <c r="EO43" s="6"/>
      <c r="EP43" s="6"/>
      <c r="EQ43" s="6"/>
      <c r="ER43" s="6"/>
      <c r="ES43" s="6"/>
      <c r="ET43" s="6">
        <v>126220</v>
      </c>
      <c r="EU43" s="6">
        <v>125220</v>
      </c>
      <c r="EV43" s="6">
        <v>121320</v>
      </c>
      <c r="EW43" s="6">
        <v>123720</v>
      </c>
      <c r="EX43" s="6">
        <v>126060</v>
      </c>
      <c r="EY43" s="6">
        <v>126020</v>
      </c>
      <c r="EZ43" s="6">
        <v>138010</v>
      </c>
      <c r="FA43" s="6">
        <v>137990</v>
      </c>
      <c r="FB43" s="6">
        <v>138030</v>
      </c>
      <c r="FC43" s="6">
        <v>137010</v>
      </c>
      <c r="FD43" s="6">
        <v>138010</v>
      </c>
      <c r="FE43" s="6">
        <v>137010</v>
      </c>
      <c r="FF43" s="6">
        <v>138030</v>
      </c>
      <c r="FG43" s="6">
        <v>140010</v>
      </c>
      <c r="FH43" s="6">
        <v>127060</v>
      </c>
      <c r="FI43" s="6">
        <v>127810</v>
      </c>
      <c r="FJ43" s="6">
        <v>122960</v>
      </c>
      <c r="FK43" s="6">
        <v>126500</v>
      </c>
      <c r="FL43" s="6">
        <v>124680</v>
      </c>
      <c r="FM43" s="6">
        <v>122960</v>
      </c>
      <c r="FN43" s="6">
        <v>124680</v>
      </c>
      <c r="FO43" s="6">
        <v>119580</v>
      </c>
      <c r="FP43" s="6">
        <v>123920</v>
      </c>
      <c r="FQ43" s="6">
        <v>124680</v>
      </c>
      <c r="FR43" s="6">
        <v>124680</v>
      </c>
    </row>
    <row r="44" spans="1:174">
      <c r="A44" s="6">
        <v>39</v>
      </c>
      <c r="B44" s="6" t="s">
        <v>104</v>
      </c>
      <c r="C44" s="6" t="s">
        <v>356</v>
      </c>
      <c r="D44" s="6" t="s">
        <v>356</v>
      </c>
      <c r="E44" s="6">
        <v>121980</v>
      </c>
      <c r="F44" s="6">
        <v>121980</v>
      </c>
      <c r="G44" s="6">
        <v>121980</v>
      </c>
      <c r="H44" s="6">
        <v>121980</v>
      </c>
      <c r="I44" s="6">
        <v>124980</v>
      </c>
      <c r="J44" s="6">
        <v>124980</v>
      </c>
      <c r="K44" s="6">
        <v>124980</v>
      </c>
      <c r="L44" s="6">
        <v>121980</v>
      </c>
      <c r="M44" s="6">
        <v>121980</v>
      </c>
      <c r="N44" s="6">
        <v>121980</v>
      </c>
      <c r="O44" s="6"/>
      <c r="P44" s="6">
        <v>121980</v>
      </c>
      <c r="Q44" s="6"/>
      <c r="R44" s="6">
        <v>137730</v>
      </c>
      <c r="S44" s="6">
        <v>134930</v>
      </c>
      <c r="T44" s="6">
        <v>122260</v>
      </c>
      <c r="U44" s="6">
        <v>123460</v>
      </c>
      <c r="V44" s="6">
        <v>125960</v>
      </c>
      <c r="W44" s="6">
        <v>125160</v>
      </c>
      <c r="X44" s="6">
        <v>124160</v>
      </c>
      <c r="Y44" s="6">
        <v>123960</v>
      </c>
      <c r="Z44" s="6">
        <v>128460</v>
      </c>
      <c r="AA44" s="6">
        <v>127660</v>
      </c>
      <c r="AB44" s="6">
        <v>125960</v>
      </c>
      <c r="AC44" s="6"/>
      <c r="AD44" s="6">
        <v>130660</v>
      </c>
      <c r="AE44" s="6">
        <v>129060</v>
      </c>
      <c r="AF44" s="6">
        <v>128860</v>
      </c>
      <c r="AG44" s="6">
        <v>141970</v>
      </c>
      <c r="AH44" s="6">
        <v>131970</v>
      </c>
      <c r="AI44" s="6">
        <v>127760</v>
      </c>
      <c r="AJ44" s="6">
        <v>129970</v>
      </c>
      <c r="AK44" s="6">
        <v>129170</v>
      </c>
      <c r="AL44" s="6">
        <v>128570</v>
      </c>
      <c r="AM44" s="6">
        <v>131270</v>
      </c>
      <c r="AN44" s="6">
        <v>131270</v>
      </c>
      <c r="AO44" s="6">
        <v>131270</v>
      </c>
      <c r="AP44" s="6">
        <v>131760</v>
      </c>
      <c r="AQ44" s="6">
        <v>135070</v>
      </c>
      <c r="AR44" s="6">
        <v>132740</v>
      </c>
      <c r="AS44" s="6">
        <v>132740</v>
      </c>
      <c r="AT44" s="6"/>
      <c r="AU44" s="6"/>
      <c r="AV44" s="6"/>
      <c r="AW44" s="6">
        <v>132740</v>
      </c>
      <c r="AX44" s="6">
        <v>131270</v>
      </c>
      <c r="AY44" s="6">
        <v>131270</v>
      </c>
      <c r="AZ44" s="6">
        <v>133030</v>
      </c>
      <c r="BA44" s="6">
        <v>133030</v>
      </c>
      <c r="BB44" s="6">
        <v>132740</v>
      </c>
      <c r="BC44" s="6">
        <v>133610</v>
      </c>
      <c r="BD44" s="6"/>
      <c r="BE44" s="6">
        <v>134580</v>
      </c>
      <c r="BF44" s="6"/>
      <c r="BG44" s="6">
        <v>125870</v>
      </c>
      <c r="BH44" s="6">
        <v>129670</v>
      </c>
      <c r="BI44" s="6">
        <v>126680</v>
      </c>
      <c r="BJ44" s="6">
        <v>135070</v>
      </c>
      <c r="BK44" s="6">
        <v>121000</v>
      </c>
      <c r="BL44" s="6">
        <v>130120</v>
      </c>
      <c r="BM44" s="6"/>
      <c r="BN44" s="6">
        <v>130120</v>
      </c>
      <c r="BO44" s="6">
        <v>128060</v>
      </c>
      <c r="BP44" s="6">
        <v>128060</v>
      </c>
      <c r="BQ44" s="6">
        <v>126980</v>
      </c>
      <c r="BR44" s="6">
        <v>125820</v>
      </c>
      <c r="BS44" s="6">
        <v>126490</v>
      </c>
      <c r="BT44" s="6">
        <v>130930</v>
      </c>
      <c r="BU44" s="6">
        <v>130930</v>
      </c>
      <c r="BV44" s="6">
        <v>130930</v>
      </c>
      <c r="BW44" s="6">
        <v>129560</v>
      </c>
      <c r="BX44" s="6">
        <v>130730</v>
      </c>
      <c r="BY44" s="6">
        <v>130830</v>
      </c>
      <c r="BZ44" s="6">
        <v>129670</v>
      </c>
      <c r="CA44" s="6"/>
      <c r="CB44" s="6">
        <v>126420</v>
      </c>
      <c r="CC44" s="6">
        <v>128180</v>
      </c>
      <c r="CD44" s="6">
        <v>124180</v>
      </c>
      <c r="CE44" s="6">
        <v>128420</v>
      </c>
      <c r="CF44" s="6"/>
      <c r="CG44" s="6">
        <v>128420</v>
      </c>
      <c r="CH44" s="6">
        <v>130590</v>
      </c>
      <c r="CI44" s="6">
        <v>130830</v>
      </c>
      <c r="CJ44" s="6">
        <v>130830</v>
      </c>
      <c r="CK44" s="6">
        <v>126990</v>
      </c>
      <c r="CL44" s="6"/>
      <c r="CM44" s="6">
        <v>126990</v>
      </c>
      <c r="CN44" s="6">
        <v>126210</v>
      </c>
      <c r="CO44" s="6">
        <v>131520</v>
      </c>
      <c r="CP44" s="6">
        <v>127480</v>
      </c>
      <c r="CQ44" s="6">
        <v>126210</v>
      </c>
      <c r="CR44" s="6">
        <v>133070</v>
      </c>
      <c r="CS44" s="6">
        <v>128470</v>
      </c>
      <c r="CT44" s="6">
        <v>133520</v>
      </c>
      <c r="CU44" s="6">
        <v>131520</v>
      </c>
      <c r="CV44" s="6"/>
      <c r="CW44" s="6">
        <v>132520</v>
      </c>
      <c r="CX44" s="6">
        <v>132520</v>
      </c>
      <c r="CY44" s="6"/>
      <c r="CZ44" s="6">
        <v>125660</v>
      </c>
      <c r="DA44" s="6">
        <v>132260</v>
      </c>
      <c r="DB44" s="6">
        <v>127160</v>
      </c>
      <c r="DC44" s="6">
        <v>137260</v>
      </c>
      <c r="DD44" s="6">
        <v>137260</v>
      </c>
      <c r="DE44" s="6"/>
      <c r="DF44" s="6"/>
      <c r="DG44" s="6"/>
      <c r="DH44" s="6">
        <v>129320</v>
      </c>
      <c r="DI44" s="6">
        <v>130470</v>
      </c>
      <c r="DJ44" s="6">
        <v>126180</v>
      </c>
      <c r="DK44" s="6">
        <v>125690</v>
      </c>
      <c r="DL44" s="6">
        <v>125620</v>
      </c>
      <c r="DM44" s="6">
        <v>127620</v>
      </c>
      <c r="DN44" s="6">
        <v>130470</v>
      </c>
      <c r="DO44" s="6">
        <v>127620</v>
      </c>
      <c r="DP44" s="6">
        <v>126190</v>
      </c>
      <c r="DQ44" s="6">
        <v>125410</v>
      </c>
      <c r="DR44" s="6">
        <v>129470</v>
      </c>
      <c r="DS44" s="6">
        <v>130720</v>
      </c>
      <c r="DT44" s="6">
        <v>126190</v>
      </c>
      <c r="DU44" s="6">
        <v>125410</v>
      </c>
      <c r="DV44" s="6">
        <v>132270</v>
      </c>
      <c r="DW44" s="6">
        <v>129470</v>
      </c>
      <c r="DX44" s="6">
        <v>132720</v>
      </c>
      <c r="DY44" s="6">
        <v>130720</v>
      </c>
      <c r="DZ44" s="6">
        <v>131720</v>
      </c>
      <c r="EA44" s="6">
        <v>131140</v>
      </c>
      <c r="EB44" s="6">
        <v>134930</v>
      </c>
      <c r="EC44" s="6">
        <v>131460</v>
      </c>
      <c r="ED44" s="6">
        <v>134070</v>
      </c>
      <c r="EE44" s="6"/>
      <c r="EF44" s="6"/>
      <c r="EG44" s="6"/>
      <c r="EH44" s="6"/>
      <c r="EI44" s="6"/>
      <c r="EJ44" s="6"/>
      <c r="EK44" s="6"/>
      <c r="EL44" s="6"/>
      <c r="EM44" s="6"/>
      <c r="EN44" s="6">
        <v>137260</v>
      </c>
      <c r="EO44" s="6"/>
      <c r="EP44" s="6"/>
      <c r="EQ44" s="6"/>
      <c r="ER44" s="6"/>
      <c r="ES44" s="6"/>
      <c r="ET44" s="6">
        <v>126480</v>
      </c>
      <c r="EU44" s="6">
        <v>125480</v>
      </c>
      <c r="EV44" s="6">
        <v>121580</v>
      </c>
      <c r="EW44" s="6">
        <v>123980</v>
      </c>
      <c r="EX44" s="6">
        <v>126320</v>
      </c>
      <c r="EY44" s="6">
        <v>126280</v>
      </c>
      <c r="EZ44" s="6">
        <v>138270</v>
      </c>
      <c r="FA44" s="6">
        <v>138250</v>
      </c>
      <c r="FB44" s="6">
        <v>138290</v>
      </c>
      <c r="FC44" s="6">
        <v>137270</v>
      </c>
      <c r="FD44" s="6">
        <v>138270</v>
      </c>
      <c r="FE44" s="6">
        <v>137270</v>
      </c>
      <c r="FF44" s="6">
        <v>138290</v>
      </c>
      <c r="FG44" s="6">
        <v>140270</v>
      </c>
      <c r="FH44" s="6">
        <v>127070</v>
      </c>
      <c r="FI44" s="6">
        <v>128070</v>
      </c>
      <c r="FJ44" s="6">
        <v>123300</v>
      </c>
      <c r="FK44" s="6">
        <v>126800</v>
      </c>
      <c r="FL44" s="6">
        <v>124980</v>
      </c>
      <c r="FM44" s="6">
        <v>123300</v>
      </c>
      <c r="FN44" s="6">
        <v>124980</v>
      </c>
      <c r="FO44" s="6">
        <v>119880</v>
      </c>
      <c r="FP44" s="6">
        <v>123970</v>
      </c>
      <c r="FQ44" s="6">
        <v>124980</v>
      </c>
      <c r="FR44" s="6">
        <v>124980</v>
      </c>
    </row>
    <row r="45" spans="1:174">
      <c r="A45" s="6">
        <v>40</v>
      </c>
      <c r="B45" s="6" t="s">
        <v>153</v>
      </c>
      <c r="C45" s="6" t="s">
        <v>357</v>
      </c>
      <c r="D45" s="6" t="s">
        <v>357</v>
      </c>
      <c r="E45" s="6">
        <v>122230</v>
      </c>
      <c r="F45" s="6">
        <v>122230</v>
      </c>
      <c r="G45" s="6">
        <v>122230</v>
      </c>
      <c r="H45" s="6">
        <v>122230</v>
      </c>
      <c r="I45" s="6">
        <v>125230</v>
      </c>
      <c r="J45" s="6">
        <v>125230</v>
      </c>
      <c r="K45" s="6">
        <v>125230</v>
      </c>
      <c r="L45" s="6">
        <v>122230</v>
      </c>
      <c r="M45" s="6">
        <v>122230</v>
      </c>
      <c r="N45" s="6">
        <v>122230</v>
      </c>
      <c r="O45" s="6"/>
      <c r="P45" s="6">
        <v>122230</v>
      </c>
      <c r="Q45" s="6"/>
      <c r="R45" s="6">
        <v>138870</v>
      </c>
      <c r="S45" s="6">
        <v>136070</v>
      </c>
      <c r="T45" s="6">
        <v>123400</v>
      </c>
      <c r="U45" s="6">
        <v>124600</v>
      </c>
      <c r="V45" s="6">
        <v>127100</v>
      </c>
      <c r="W45" s="6">
        <v>126300</v>
      </c>
      <c r="X45" s="6">
        <v>125300</v>
      </c>
      <c r="Y45" s="6">
        <v>125100</v>
      </c>
      <c r="Z45" s="6">
        <v>129600</v>
      </c>
      <c r="AA45" s="6">
        <v>128800</v>
      </c>
      <c r="AB45" s="6">
        <v>127100</v>
      </c>
      <c r="AC45" s="6"/>
      <c r="AD45" s="6">
        <v>131550</v>
      </c>
      <c r="AE45" s="6">
        <v>129950</v>
      </c>
      <c r="AF45" s="6">
        <v>130250</v>
      </c>
      <c r="AG45" s="6">
        <v>143110</v>
      </c>
      <c r="AH45" s="6">
        <v>133110</v>
      </c>
      <c r="AI45" s="6">
        <v>128900</v>
      </c>
      <c r="AJ45" s="6">
        <v>131110</v>
      </c>
      <c r="AK45" s="6">
        <v>130310</v>
      </c>
      <c r="AL45" s="6">
        <v>129710</v>
      </c>
      <c r="AM45" s="6">
        <v>132420</v>
      </c>
      <c r="AN45" s="6">
        <v>132420</v>
      </c>
      <c r="AO45" s="6">
        <v>132420</v>
      </c>
      <c r="AP45" s="6">
        <v>132910</v>
      </c>
      <c r="AQ45" s="6">
        <v>136220</v>
      </c>
      <c r="AR45" s="6">
        <v>133890</v>
      </c>
      <c r="AS45" s="6">
        <v>133890</v>
      </c>
      <c r="AT45" s="6"/>
      <c r="AU45" s="6"/>
      <c r="AV45" s="6"/>
      <c r="AW45" s="6">
        <v>133890</v>
      </c>
      <c r="AX45" s="6">
        <v>132420</v>
      </c>
      <c r="AY45" s="6">
        <v>132420</v>
      </c>
      <c r="AZ45" s="6">
        <v>134180</v>
      </c>
      <c r="BA45" s="6">
        <v>134180</v>
      </c>
      <c r="BB45" s="6">
        <v>133890</v>
      </c>
      <c r="BC45" s="6">
        <v>134760</v>
      </c>
      <c r="BD45" s="6"/>
      <c r="BE45" s="6">
        <v>135730</v>
      </c>
      <c r="BF45" s="6"/>
      <c r="BG45" s="6">
        <v>127190</v>
      </c>
      <c r="BH45" s="6">
        <v>130660</v>
      </c>
      <c r="BI45" s="6">
        <v>127830</v>
      </c>
      <c r="BJ45" s="6">
        <v>136220</v>
      </c>
      <c r="BK45" s="6">
        <v>121870</v>
      </c>
      <c r="BL45" s="6">
        <v>131270</v>
      </c>
      <c r="BM45" s="6"/>
      <c r="BN45" s="6">
        <v>131270</v>
      </c>
      <c r="BO45" s="6">
        <v>128960</v>
      </c>
      <c r="BP45" s="6">
        <v>129460</v>
      </c>
      <c r="BQ45" s="6">
        <v>127880</v>
      </c>
      <c r="BR45" s="6">
        <v>126560</v>
      </c>
      <c r="BS45" s="6">
        <v>127390</v>
      </c>
      <c r="BT45" s="6">
        <v>132080</v>
      </c>
      <c r="BU45" s="6">
        <v>132080</v>
      </c>
      <c r="BV45" s="6">
        <v>132080</v>
      </c>
      <c r="BW45" s="6">
        <v>130710</v>
      </c>
      <c r="BX45" s="6">
        <v>131880</v>
      </c>
      <c r="BY45" s="6">
        <v>131980</v>
      </c>
      <c r="BZ45" s="6">
        <v>130660</v>
      </c>
      <c r="CA45" s="6"/>
      <c r="CB45" s="6">
        <v>127320</v>
      </c>
      <c r="CC45" s="6">
        <v>129330</v>
      </c>
      <c r="CD45" s="6">
        <v>125330</v>
      </c>
      <c r="CE45" s="6">
        <v>129570</v>
      </c>
      <c r="CF45" s="6"/>
      <c r="CG45" s="6">
        <v>129570</v>
      </c>
      <c r="CH45" s="6">
        <v>131740</v>
      </c>
      <c r="CI45" s="6">
        <v>131980</v>
      </c>
      <c r="CJ45" s="6">
        <v>131980</v>
      </c>
      <c r="CK45" s="6">
        <v>128140</v>
      </c>
      <c r="CL45" s="6"/>
      <c r="CM45" s="6">
        <v>128140</v>
      </c>
      <c r="CN45" s="6">
        <v>127360</v>
      </c>
      <c r="CO45" s="6">
        <v>132670</v>
      </c>
      <c r="CP45" s="6">
        <v>128630</v>
      </c>
      <c r="CQ45" s="6">
        <v>127360</v>
      </c>
      <c r="CR45" s="6">
        <v>134220</v>
      </c>
      <c r="CS45" s="6">
        <v>130070</v>
      </c>
      <c r="CT45" s="6">
        <v>134670</v>
      </c>
      <c r="CU45" s="6">
        <v>132670</v>
      </c>
      <c r="CV45" s="6"/>
      <c r="CW45" s="6">
        <v>133670</v>
      </c>
      <c r="CX45" s="6">
        <v>133670</v>
      </c>
      <c r="CY45" s="6"/>
      <c r="CZ45" s="6">
        <v>126550</v>
      </c>
      <c r="DA45" s="6">
        <v>133400</v>
      </c>
      <c r="DB45" s="6">
        <v>128300</v>
      </c>
      <c r="DC45" s="6">
        <v>138400</v>
      </c>
      <c r="DD45" s="6">
        <v>138400</v>
      </c>
      <c r="DE45" s="6"/>
      <c r="DF45" s="6"/>
      <c r="DG45" s="6"/>
      <c r="DH45" s="6">
        <v>130470</v>
      </c>
      <c r="DI45" s="6">
        <v>131620</v>
      </c>
      <c r="DJ45" s="6">
        <v>127080</v>
      </c>
      <c r="DK45" s="6">
        <v>126590</v>
      </c>
      <c r="DL45" s="6">
        <v>126520</v>
      </c>
      <c r="DM45" s="6">
        <v>128770</v>
      </c>
      <c r="DN45" s="6">
        <v>131620</v>
      </c>
      <c r="DO45" s="6">
        <v>128770</v>
      </c>
      <c r="DP45" s="6">
        <v>127340</v>
      </c>
      <c r="DQ45" s="6">
        <v>126560</v>
      </c>
      <c r="DR45" s="6">
        <v>130620</v>
      </c>
      <c r="DS45" s="6">
        <v>131870</v>
      </c>
      <c r="DT45" s="6">
        <v>127340</v>
      </c>
      <c r="DU45" s="6">
        <v>126560</v>
      </c>
      <c r="DV45" s="6">
        <v>133420</v>
      </c>
      <c r="DW45" s="6">
        <v>130620</v>
      </c>
      <c r="DX45" s="6">
        <v>133870</v>
      </c>
      <c r="DY45" s="6">
        <v>131870</v>
      </c>
      <c r="DZ45" s="6">
        <v>132870</v>
      </c>
      <c r="EA45" s="6">
        <v>132290</v>
      </c>
      <c r="EB45" s="6">
        <v>136070</v>
      </c>
      <c r="EC45" s="6">
        <v>132600</v>
      </c>
      <c r="ED45" s="6">
        <v>135210</v>
      </c>
      <c r="EE45" s="6"/>
      <c r="EF45" s="6"/>
      <c r="EG45" s="6"/>
      <c r="EH45" s="6"/>
      <c r="EI45" s="6"/>
      <c r="EJ45" s="6"/>
      <c r="EK45" s="6"/>
      <c r="EL45" s="6"/>
      <c r="EM45" s="6"/>
      <c r="EN45" s="6">
        <v>138410</v>
      </c>
      <c r="EO45" s="6"/>
      <c r="EP45" s="6"/>
      <c r="EQ45" s="6"/>
      <c r="ER45" s="6"/>
      <c r="ES45" s="6"/>
      <c r="ET45" s="6">
        <v>127620</v>
      </c>
      <c r="EU45" s="6">
        <v>126620</v>
      </c>
      <c r="EV45" s="6">
        <v>122720</v>
      </c>
      <c r="EW45" s="6">
        <v>125120</v>
      </c>
      <c r="EX45" s="6">
        <v>127460</v>
      </c>
      <c r="EY45" s="6">
        <v>127420</v>
      </c>
      <c r="EZ45" s="6">
        <v>139410</v>
      </c>
      <c r="FA45" s="6">
        <v>139390</v>
      </c>
      <c r="FB45" s="6">
        <v>139430</v>
      </c>
      <c r="FC45" s="6">
        <v>138410</v>
      </c>
      <c r="FD45" s="6">
        <v>139410</v>
      </c>
      <c r="FE45" s="6">
        <v>138410</v>
      </c>
      <c r="FF45" s="6">
        <v>139430</v>
      </c>
      <c r="FG45" s="6">
        <v>141410</v>
      </c>
      <c r="FH45" s="6">
        <v>127960</v>
      </c>
      <c r="FI45" s="6">
        <v>129210</v>
      </c>
      <c r="FJ45" s="6">
        <v>123440</v>
      </c>
      <c r="FK45" s="6">
        <v>127050</v>
      </c>
      <c r="FL45" s="6">
        <v>125230</v>
      </c>
      <c r="FM45" s="6">
        <v>123440</v>
      </c>
      <c r="FN45" s="6">
        <v>125230</v>
      </c>
      <c r="FO45" s="6">
        <v>120130</v>
      </c>
      <c r="FP45" s="6">
        <v>125840</v>
      </c>
      <c r="FQ45" s="6">
        <v>125230</v>
      </c>
      <c r="FR45" s="6">
        <v>125230</v>
      </c>
    </row>
    <row r="46" spans="1:174">
      <c r="A46" s="6">
        <v>41</v>
      </c>
      <c r="B46" s="6" t="s">
        <v>358</v>
      </c>
      <c r="C46" s="6" t="s">
        <v>359</v>
      </c>
      <c r="D46" s="6" t="s">
        <v>360</v>
      </c>
      <c r="E46" s="6">
        <v>122230</v>
      </c>
      <c r="F46" s="6">
        <v>122230</v>
      </c>
      <c r="G46" s="6">
        <v>122230</v>
      </c>
      <c r="H46" s="6">
        <v>122230</v>
      </c>
      <c r="I46" s="6">
        <v>125230</v>
      </c>
      <c r="J46" s="6">
        <v>125230</v>
      </c>
      <c r="K46" s="6">
        <v>125230</v>
      </c>
      <c r="L46" s="6">
        <v>122230</v>
      </c>
      <c r="M46" s="6">
        <v>122230</v>
      </c>
      <c r="N46" s="6">
        <v>122230</v>
      </c>
      <c r="O46" s="6"/>
      <c r="P46" s="6">
        <v>122230</v>
      </c>
      <c r="Q46" s="6"/>
      <c r="R46" s="6">
        <v>138870</v>
      </c>
      <c r="S46" s="6">
        <v>136070</v>
      </c>
      <c r="T46" s="6">
        <v>123400</v>
      </c>
      <c r="U46" s="6">
        <v>124600</v>
      </c>
      <c r="V46" s="6">
        <v>127100</v>
      </c>
      <c r="W46" s="6">
        <v>126300</v>
      </c>
      <c r="X46" s="6">
        <v>125300</v>
      </c>
      <c r="Y46" s="6">
        <v>125100</v>
      </c>
      <c r="Z46" s="6">
        <v>129600</v>
      </c>
      <c r="AA46" s="6">
        <v>128800</v>
      </c>
      <c r="AB46" s="6">
        <v>127100</v>
      </c>
      <c r="AC46" s="6"/>
      <c r="AD46" s="6">
        <v>131550</v>
      </c>
      <c r="AE46" s="6">
        <v>129950</v>
      </c>
      <c r="AF46" s="6">
        <v>130250</v>
      </c>
      <c r="AG46" s="6">
        <v>143110</v>
      </c>
      <c r="AH46" s="6">
        <v>133110</v>
      </c>
      <c r="AI46" s="6">
        <v>128900</v>
      </c>
      <c r="AJ46" s="6">
        <v>131110</v>
      </c>
      <c r="AK46" s="6">
        <v>130310</v>
      </c>
      <c r="AL46" s="6">
        <v>129710</v>
      </c>
      <c r="AM46" s="6">
        <v>132420</v>
      </c>
      <c r="AN46" s="6">
        <v>132420</v>
      </c>
      <c r="AO46" s="6">
        <v>132420</v>
      </c>
      <c r="AP46" s="6">
        <v>132910</v>
      </c>
      <c r="AQ46" s="6">
        <v>136220</v>
      </c>
      <c r="AR46" s="6">
        <v>133890</v>
      </c>
      <c r="AS46" s="6">
        <v>133890</v>
      </c>
      <c r="AT46" s="6"/>
      <c r="AU46" s="6"/>
      <c r="AV46" s="6"/>
      <c r="AW46" s="6">
        <v>133890</v>
      </c>
      <c r="AX46" s="6">
        <v>132420</v>
      </c>
      <c r="AY46" s="6">
        <v>132420</v>
      </c>
      <c r="AZ46" s="6">
        <v>134180</v>
      </c>
      <c r="BA46" s="6">
        <v>134180</v>
      </c>
      <c r="BB46" s="6">
        <v>133890</v>
      </c>
      <c r="BC46" s="6">
        <v>134760</v>
      </c>
      <c r="BD46" s="6"/>
      <c r="BE46" s="6">
        <v>135730</v>
      </c>
      <c r="BF46" s="6"/>
      <c r="BG46" s="6">
        <v>127190</v>
      </c>
      <c r="BH46" s="6">
        <v>130660</v>
      </c>
      <c r="BI46" s="6">
        <v>127830</v>
      </c>
      <c r="BJ46" s="6">
        <v>136220</v>
      </c>
      <c r="BK46" s="6">
        <v>121870</v>
      </c>
      <c r="BL46" s="6">
        <v>131270</v>
      </c>
      <c r="BM46" s="6"/>
      <c r="BN46" s="6">
        <v>131270</v>
      </c>
      <c r="BO46" s="6">
        <v>128960</v>
      </c>
      <c r="BP46" s="6">
        <v>129460</v>
      </c>
      <c r="BQ46" s="6">
        <v>127880</v>
      </c>
      <c r="BR46" s="6">
        <v>126560</v>
      </c>
      <c r="BS46" s="6">
        <v>127390</v>
      </c>
      <c r="BT46" s="6">
        <v>132080</v>
      </c>
      <c r="BU46" s="6">
        <v>132080</v>
      </c>
      <c r="BV46" s="6">
        <v>132080</v>
      </c>
      <c r="BW46" s="6">
        <v>130710</v>
      </c>
      <c r="BX46" s="6">
        <v>131880</v>
      </c>
      <c r="BY46" s="6">
        <v>131980</v>
      </c>
      <c r="BZ46" s="6">
        <v>130660</v>
      </c>
      <c r="CA46" s="6"/>
      <c r="CB46" s="6">
        <v>127320</v>
      </c>
      <c r="CC46" s="6">
        <v>129330</v>
      </c>
      <c r="CD46" s="6">
        <v>125330</v>
      </c>
      <c r="CE46" s="6">
        <v>129570</v>
      </c>
      <c r="CF46" s="6"/>
      <c r="CG46" s="6">
        <v>129570</v>
      </c>
      <c r="CH46" s="6">
        <v>131740</v>
      </c>
      <c r="CI46" s="6">
        <v>131980</v>
      </c>
      <c r="CJ46" s="6">
        <v>131980</v>
      </c>
      <c r="CK46" s="6">
        <v>128140</v>
      </c>
      <c r="CL46" s="6"/>
      <c r="CM46" s="6">
        <v>128140</v>
      </c>
      <c r="CN46" s="6">
        <v>127360</v>
      </c>
      <c r="CO46" s="6">
        <v>132670</v>
      </c>
      <c r="CP46" s="6">
        <v>128630</v>
      </c>
      <c r="CQ46" s="6">
        <v>127360</v>
      </c>
      <c r="CR46" s="6">
        <v>134220</v>
      </c>
      <c r="CS46" s="6">
        <v>130070</v>
      </c>
      <c r="CT46" s="6">
        <v>134670</v>
      </c>
      <c r="CU46" s="6">
        <v>132670</v>
      </c>
      <c r="CV46" s="6"/>
      <c r="CW46" s="6">
        <v>133670</v>
      </c>
      <c r="CX46" s="6">
        <v>133670</v>
      </c>
      <c r="CY46" s="6"/>
      <c r="CZ46" s="6">
        <v>126550</v>
      </c>
      <c r="DA46" s="6">
        <v>133400</v>
      </c>
      <c r="DB46" s="6">
        <v>128300</v>
      </c>
      <c r="DC46" s="6">
        <v>138400</v>
      </c>
      <c r="DD46" s="6">
        <v>138400</v>
      </c>
      <c r="DE46" s="6"/>
      <c r="DF46" s="6"/>
      <c r="DG46" s="6"/>
      <c r="DH46" s="6">
        <v>130470</v>
      </c>
      <c r="DI46" s="6">
        <v>131620</v>
      </c>
      <c r="DJ46" s="6">
        <v>127080</v>
      </c>
      <c r="DK46" s="6">
        <v>126590</v>
      </c>
      <c r="DL46" s="6">
        <v>126520</v>
      </c>
      <c r="DM46" s="6">
        <v>128770</v>
      </c>
      <c r="DN46" s="6">
        <v>131620</v>
      </c>
      <c r="DO46" s="6">
        <v>128770</v>
      </c>
      <c r="DP46" s="6">
        <v>127340</v>
      </c>
      <c r="DQ46" s="6">
        <v>126560</v>
      </c>
      <c r="DR46" s="6">
        <v>130620</v>
      </c>
      <c r="DS46" s="6">
        <v>131870</v>
      </c>
      <c r="DT46" s="6">
        <v>127340</v>
      </c>
      <c r="DU46" s="6">
        <v>126560</v>
      </c>
      <c r="DV46" s="6">
        <v>133420</v>
      </c>
      <c r="DW46" s="6">
        <v>130620</v>
      </c>
      <c r="DX46" s="6">
        <v>133870</v>
      </c>
      <c r="DY46" s="6">
        <v>131870</v>
      </c>
      <c r="DZ46" s="6">
        <v>132870</v>
      </c>
      <c r="EA46" s="6">
        <v>132290</v>
      </c>
      <c r="EB46" s="6">
        <v>136070</v>
      </c>
      <c r="EC46" s="6">
        <v>132600</v>
      </c>
      <c r="ED46" s="6">
        <v>135210</v>
      </c>
      <c r="EE46" s="6"/>
      <c r="EF46" s="6"/>
      <c r="EG46" s="6"/>
      <c r="EH46" s="6"/>
      <c r="EI46" s="6"/>
      <c r="EJ46" s="6"/>
      <c r="EK46" s="6"/>
      <c r="EL46" s="6"/>
      <c r="EM46" s="6"/>
      <c r="EN46" s="6">
        <v>138410</v>
      </c>
      <c r="EO46" s="6">
        <v>132160</v>
      </c>
      <c r="EP46" s="6">
        <v>132500</v>
      </c>
      <c r="EQ46" s="6"/>
      <c r="ER46" s="6"/>
      <c r="ES46" s="6"/>
      <c r="ET46" s="6">
        <v>127620</v>
      </c>
      <c r="EU46" s="6">
        <v>126620</v>
      </c>
      <c r="EV46" s="6">
        <v>122720</v>
      </c>
      <c r="EW46" s="6">
        <v>125120</v>
      </c>
      <c r="EX46" s="6">
        <v>127460</v>
      </c>
      <c r="EY46" s="6">
        <v>127420</v>
      </c>
      <c r="EZ46" s="6">
        <v>139410</v>
      </c>
      <c r="FA46" s="6">
        <v>139390</v>
      </c>
      <c r="FB46" s="6"/>
      <c r="FC46" s="6">
        <v>138410</v>
      </c>
      <c r="FD46" s="6">
        <v>139410</v>
      </c>
      <c r="FE46" s="6">
        <v>138410</v>
      </c>
      <c r="FF46" s="6">
        <v>139430</v>
      </c>
      <c r="FG46" s="6">
        <v>141410</v>
      </c>
      <c r="FH46" s="6">
        <v>127960</v>
      </c>
      <c r="FI46" s="6">
        <v>129210</v>
      </c>
      <c r="FJ46" s="6">
        <v>123440</v>
      </c>
      <c r="FK46" s="6">
        <v>127050</v>
      </c>
      <c r="FL46" s="6">
        <v>125230</v>
      </c>
      <c r="FM46" s="6">
        <v>123440</v>
      </c>
      <c r="FN46" s="6">
        <v>125230</v>
      </c>
      <c r="FO46" s="6">
        <v>120130</v>
      </c>
      <c r="FP46" s="6" t="s">
        <v>361</v>
      </c>
      <c r="FQ46" s="6">
        <v>125230</v>
      </c>
      <c r="FR46" s="6">
        <v>125230</v>
      </c>
    </row>
    <row r="47" spans="1:174">
      <c r="A47" s="6">
        <v>42</v>
      </c>
      <c r="B47" s="6" t="s">
        <v>168</v>
      </c>
      <c r="C47" s="6" t="s">
        <v>362</v>
      </c>
      <c r="D47" s="6" t="s">
        <v>363</v>
      </c>
      <c r="E47" s="6">
        <v>121500</v>
      </c>
      <c r="F47" s="6">
        <v>121500</v>
      </c>
      <c r="G47" s="6">
        <v>121500</v>
      </c>
      <c r="H47" s="6">
        <v>121500</v>
      </c>
      <c r="I47" s="6">
        <v>124500</v>
      </c>
      <c r="J47" s="6">
        <v>124500</v>
      </c>
      <c r="K47" s="6">
        <v>124500</v>
      </c>
      <c r="L47" s="6">
        <v>121500</v>
      </c>
      <c r="M47" s="6">
        <v>121500</v>
      </c>
      <c r="N47" s="6">
        <v>121500</v>
      </c>
      <c r="O47" s="6"/>
      <c r="P47" s="6">
        <v>121500</v>
      </c>
      <c r="Q47" s="6"/>
      <c r="R47" s="6">
        <v>136460</v>
      </c>
      <c r="S47" s="6">
        <v>133660</v>
      </c>
      <c r="T47" s="6">
        <v>120990</v>
      </c>
      <c r="U47" s="6">
        <v>122190</v>
      </c>
      <c r="V47" s="6">
        <v>124690</v>
      </c>
      <c r="W47" s="6">
        <v>123890</v>
      </c>
      <c r="X47" s="6">
        <v>122890</v>
      </c>
      <c r="Y47" s="6">
        <v>122690</v>
      </c>
      <c r="Z47" s="6">
        <v>127190</v>
      </c>
      <c r="AA47" s="6">
        <v>126390</v>
      </c>
      <c r="AB47" s="6">
        <v>124690</v>
      </c>
      <c r="AC47" s="6"/>
      <c r="AD47" s="6">
        <v>129640</v>
      </c>
      <c r="AE47" s="6">
        <v>128040</v>
      </c>
      <c r="AF47" s="6">
        <v>127840</v>
      </c>
      <c r="AG47" s="6">
        <v>140700</v>
      </c>
      <c r="AH47" s="6">
        <v>130700</v>
      </c>
      <c r="AI47" s="6">
        <v>126490</v>
      </c>
      <c r="AJ47" s="6">
        <v>128700</v>
      </c>
      <c r="AK47" s="6">
        <v>127900</v>
      </c>
      <c r="AL47" s="6">
        <v>127300</v>
      </c>
      <c r="AM47" s="6">
        <v>130000</v>
      </c>
      <c r="AN47" s="6">
        <v>130000</v>
      </c>
      <c r="AO47" s="6">
        <v>130000</v>
      </c>
      <c r="AP47" s="6">
        <v>130490</v>
      </c>
      <c r="AQ47" s="6">
        <v>133800</v>
      </c>
      <c r="AR47" s="6">
        <v>131470</v>
      </c>
      <c r="AS47" s="6">
        <v>131470</v>
      </c>
      <c r="AT47" s="6"/>
      <c r="AU47" s="6"/>
      <c r="AV47" s="6"/>
      <c r="AW47" s="6">
        <v>131470</v>
      </c>
      <c r="AX47" s="6">
        <v>130000</v>
      </c>
      <c r="AY47" s="6">
        <v>130000</v>
      </c>
      <c r="AZ47" s="6">
        <v>131760</v>
      </c>
      <c r="BA47" s="6">
        <v>131760</v>
      </c>
      <c r="BB47" s="6">
        <v>131470</v>
      </c>
      <c r="BC47" s="6">
        <v>132340</v>
      </c>
      <c r="BD47" s="6"/>
      <c r="BE47" s="6">
        <v>133310</v>
      </c>
      <c r="BF47" s="6"/>
      <c r="BG47" s="6">
        <v>124590</v>
      </c>
      <c r="BH47" s="6">
        <v>128250</v>
      </c>
      <c r="BI47" s="6">
        <v>125410</v>
      </c>
      <c r="BJ47" s="6">
        <v>133800</v>
      </c>
      <c r="BK47" s="6">
        <v>120550</v>
      </c>
      <c r="BL47" s="6">
        <v>128850</v>
      </c>
      <c r="BM47" s="6"/>
      <c r="BN47" s="6">
        <v>128850</v>
      </c>
      <c r="BO47" s="6">
        <v>127040</v>
      </c>
      <c r="BP47" s="6">
        <v>127040</v>
      </c>
      <c r="BQ47" s="6">
        <v>125960</v>
      </c>
      <c r="BR47" s="6">
        <v>124650</v>
      </c>
      <c r="BS47" s="6">
        <v>125470</v>
      </c>
      <c r="BT47" s="6">
        <v>129660</v>
      </c>
      <c r="BU47" s="6">
        <v>129660</v>
      </c>
      <c r="BV47" s="6">
        <v>129660</v>
      </c>
      <c r="BW47" s="6">
        <v>128290</v>
      </c>
      <c r="BX47" s="6">
        <v>129460</v>
      </c>
      <c r="BY47" s="6">
        <v>129560</v>
      </c>
      <c r="BZ47" s="6">
        <v>128250</v>
      </c>
      <c r="CA47" s="6"/>
      <c r="CB47" s="6">
        <v>125400</v>
      </c>
      <c r="CC47" s="6">
        <v>126910</v>
      </c>
      <c r="CD47" s="6">
        <v>122910</v>
      </c>
      <c r="CE47" s="6">
        <v>127150</v>
      </c>
      <c r="CF47" s="6"/>
      <c r="CG47" s="6">
        <v>127150</v>
      </c>
      <c r="CH47" s="6">
        <v>129320</v>
      </c>
      <c r="CI47" s="6">
        <v>129560</v>
      </c>
      <c r="CJ47" s="6">
        <v>129560</v>
      </c>
      <c r="CK47" s="6">
        <v>125720</v>
      </c>
      <c r="CL47" s="6"/>
      <c r="CM47" s="6">
        <v>125720</v>
      </c>
      <c r="CN47" s="6">
        <v>124940</v>
      </c>
      <c r="CO47" s="6">
        <v>130250</v>
      </c>
      <c r="CP47" s="6">
        <v>126210</v>
      </c>
      <c r="CQ47" s="6">
        <v>124940</v>
      </c>
      <c r="CR47" s="6">
        <v>131800</v>
      </c>
      <c r="CS47" s="6">
        <v>126040</v>
      </c>
      <c r="CT47" s="6">
        <v>132250</v>
      </c>
      <c r="CU47" s="6">
        <v>130250</v>
      </c>
      <c r="CV47" s="6"/>
      <c r="CW47" s="6">
        <v>131250</v>
      </c>
      <c r="CX47" s="6">
        <v>131250</v>
      </c>
      <c r="CY47" s="6"/>
      <c r="CZ47" s="6">
        <v>124640</v>
      </c>
      <c r="DA47" s="6">
        <v>130990</v>
      </c>
      <c r="DB47" s="6">
        <v>125890</v>
      </c>
      <c r="DC47" s="6">
        <v>135990</v>
      </c>
      <c r="DD47" s="6">
        <v>135990</v>
      </c>
      <c r="DE47" s="6"/>
      <c r="DF47" s="6"/>
      <c r="DG47" s="6"/>
      <c r="DH47" s="6">
        <v>128050</v>
      </c>
      <c r="DI47" s="6">
        <v>129200</v>
      </c>
      <c r="DJ47" s="6">
        <v>125160</v>
      </c>
      <c r="DK47" s="6">
        <v>124670</v>
      </c>
      <c r="DL47" s="6">
        <v>124600</v>
      </c>
      <c r="DM47" s="6">
        <v>126350</v>
      </c>
      <c r="DN47" s="6">
        <v>129200</v>
      </c>
      <c r="DO47" s="6">
        <v>126350</v>
      </c>
      <c r="DP47" s="6">
        <v>124920</v>
      </c>
      <c r="DQ47" s="6">
        <v>124140</v>
      </c>
      <c r="DR47" s="6">
        <v>128200</v>
      </c>
      <c r="DS47" s="6">
        <v>129450</v>
      </c>
      <c r="DT47" s="6">
        <v>124920</v>
      </c>
      <c r="DU47" s="6">
        <v>124140</v>
      </c>
      <c r="DV47" s="6">
        <v>131000</v>
      </c>
      <c r="DW47" s="6">
        <v>128200</v>
      </c>
      <c r="DX47" s="6">
        <v>131450</v>
      </c>
      <c r="DY47" s="6">
        <v>129450</v>
      </c>
      <c r="DZ47" s="6">
        <v>130450</v>
      </c>
      <c r="EA47" s="6">
        <v>129870</v>
      </c>
      <c r="EB47" s="6">
        <v>133660</v>
      </c>
      <c r="EC47" s="6">
        <v>130190</v>
      </c>
      <c r="ED47" s="6">
        <v>132790</v>
      </c>
      <c r="EE47" s="6"/>
      <c r="EF47" s="6"/>
      <c r="EG47" s="6"/>
      <c r="EH47" s="6"/>
      <c r="EI47" s="6"/>
      <c r="EJ47" s="6"/>
      <c r="EK47" s="6"/>
      <c r="EL47" s="6"/>
      <c r="EM47" s="6"/>
      <c r="EN47" s="6">
        <v>135990</v>
      </c>
      <c r="EO47" s="6"/>
      <c r="EP47" s="6"/>
      <c r="EQ47" s="6"/>
      <c r="ER47" s="6"/>
      <c r="ES47" s="6"/>
      <c r="ET47" s="6">
        <v>125200</v>
      </c>
      <c r="EU47" s="6">
        <v>124200</v>
      </c>
      <c r="EV47" s="6">
        <v>120300</v>
      </c>
      <c r="EW47" s="6">
        <v>122700</v>
      </c>
      <c r="EX47" s="6">
        <v>125040</v>
      </c>
      <c r="EY47" s="6">
        <v>125000</v>
      </c>
      <c r="EZ47" s="6">
        <v>136990</v>
      </c>
      <c r="FA47" s="6">
        <v>136970</v>
      </c>
      <c r="FB47" s="6">
        <v>137010</v>
      </c>
      <c r="FC47" s="6">
        <v>135990</v>
      </c>
      <c r="FD47" s="6">
        <v>136990</v>
      </c>
      <c r="FE47" s="6">
        <v>135990</v>
      </c>
      <c r="FF47" s="6">
        <v>137010</v>
      </c>
      <c r="FG47" s="6">
        <v>138990</v>
      </c>
      <c r="FH47" s="6">
        <v>126040</v>
      </c>
      <c r="FI47" s="6">
        <v>126790</v>
      </c>
      <c r="FJ47" s="6">
        <v>122120</v>
      </c>
      <c r="FK47" s="6">
        <v>126320</v>
      </c>
      <c r="FL47" s="6">
        <v>124500</v>
      </c>
      <c r="FM47" s="6">
        <v>122120</v>
      </c>
      <c r="FN47" s="6">
        <v>124500</v>
      </c>
      <c r="FO47" s="6">
        <v>119400</v>
      </c>
      <c r="FP47" s="6">
        <v>122750</v>
      </c>
      <c r="FQ47" s="6">
        <v>124500</v>
      </c>
      <c r="FR47" s="6">
        <v>124500</v>
      </c>
    </row>
    <row r="48" spans="1:174">
      <c r="A48" s="6">
        <v>43</v>
      </c>
      <c r="B48" s="6" t="s">
        <v>112</v>
      </c>
      <c r="C48" s="6" t="s">
        <v>364</v>
      </c>
      <c r="D48" s="6" t="s">
        <v>365</v>
      </c>
      <c r="E48" s="6">
        <v>119030</v>
      </c>
      <c r="F48" s="6">
        <v>119030</v>
      </c>
      <c r="G48" s="6">
        <v>119030</v>
      </c>
      <c r="H48" s="6">
        <v>119030</v>
      </c>
      <c r="I48" s="6">
        <v>122030</v>
      </c>
      <c r="J48" s="6">
        <v>122030</v>
      </c>
      <c r="K48" s="6">
        <v>122030</v>
      </c>
      <c r="L48" s="6">
        <v>119030</v>
      </c>
      <c r="M48" s="6">
        <v>119030</v>
      </c>
      <c r="N48" s="6">
        <v>119030</v>
      </c>
      <c r="O48" s="6"/>
      <c r="P48" s="6">
        <v>119030</v>
      </c>
      <c r="Q48" s="6"/>
      <c r="R48" s="6">
        <v>137970</v>
      </c>
      <c r="S48" s="6">
        <v>135170</v>
      </c>
      <c r="T48" s="6">
        <v>122500</v>
      </c>
      <c r="U48" s="6">
        <v>123570</v>
      </c>
      <c r="V48" s="6">
        <v>126070</v>
      </c>
      <c r="W48" s="6">
        <v>125270</v>
      </c>
      <c r="X48" s="6">
        <v>124270</v>
      </c>
      <c r="Y48" s="6">
        <v>124070</v>
      </c>
      <c r="Z48" s="6">
        <v>128570</v>
      </c>
      <c r="AA48" s="6">
        <v>127770</v>
      </c>
      <c r="AB48" s="6">
        <v>126070</v>
      </c>
      <c r="AC48" s="6"/>
      <c r="AD48" s="6">
        <v>130560</v>
      </c>
      <c r="AE48" s="6">
        <v>128960</v>
      </c>
      <c r="AF48" s="6">
        <v>128760</v>
      </c>
      <c r="AG48" s="6">
        <v>142000</v>
      </c>
      <c r="AH48" s="6">
        <v>132000</v>
      </c>
      <c r="AI48" s="6">
        <v>127790</v>
      </c>
      <c r="AJ48" s="6">
        <v>130000</v>
      </c>
      <c r="AK48" s="6">
        <v>129200</v>
      </c>
      <c r="AL48" s="6">
        <v>128600</v>
      </c>
      <c r="AM48" s="6">
        <v>131520</v>
      </c>
      <c r="AN48" s="6">
        <v>131520</v>
      </c>
      <c r="AO48" s="6">
        <v>131520</v>
      </c>
      <c r="AP48" s="6">
        <v>132010</v>
      </c>
      <c r="AQ48" s="6">
        <v>135320</v>
      </c>
      <c r="AR48" s="6">
        <v>132990</v>
      </c>
      <c r="AS48" s="6">
        <v>132990</v>
      </c>
      <c r="AT48" s="6"/>
      <c r="AU48" s="6"/>
      <c r="AV48" s="6"/>
      <c r="AW48" s="6">
        <v>132990</v>
      </c>
      <c r="AX48" s="6">
        <v>131520</v>
      </c>
      <c r="AY48" s="6">
        <v>131520</v>
      </c>
      <c r="AZ48" s="6">
        <v>133280</v>
      </c>
      <c r="BA48" s="6">
        <v>133280</v>
      </c>
      <c r="BB48" s="6">
        <v>132990</v>
      </c>
      <c r="BC48" s="6">
        <v>133860</v>
      </c>
      <c r="BD48" s="6"/>
      <c r="BE48" s="6">
        <v>134830</v>
      </c>
      <c r="BF48" s="6"/>
      <c r="BG48" s="6">
        <v>125940</v>
      </c>
      <c r="BH48" s="6">
        <v>129760</v>
      </c>
      <c r="BI48" s="6">
        <v>126930</v>
      </c>
      <c r="BJ48" s="6">
        <v>135320</v>
      </c>
      <c r="BK48" s="6">
        <v>118580</v>
      </c>
      <c r="BL48" s="6">
        <v>130370</v>
      </c>
      <c r="BM48" s="6"/>
      <c r="BN48" s="6">
        <v>130370</v>
      </c>
      <c r="BO48" s="6">
        <v>127970</v>
      </c>
      <c r="BP48" s="6">
        <v>127970</v>
      </c>
      <c r="BQ48" s="6">
        <v>126890</v>
      </c>
      <c r="BR48" s="6">
        <v>125570</v>
      </c>
      <c r="BS48" s="6">
        <v>126400</v>
      </c>
      <c r="BT48" s="6">
        <v>131180</v>
      </c>
      <c r="BU48" s="6">
        <v>131180</v>
      </c>
      <c r="BV48" s="6">
        <v>131180</v>
      </c>
      <c r="BW48" s="6">
        <v>129810</v>
      </c>
      <c r="BX48" s="6">
        <v>130770</v>
      </c>
      <c r="BY48" s="6">
        <v>130870</v>
      </c>
      <c r="BZ48" s="6">
        <v>129550</v>
      </c>
      <c r="CA48" s="6"/>
      <c r="CB48" s="6">
        <v>126330</v>
      </c>
      <c r="CC48" s="6">
        <v>128430</v>
      </c>
      <c r="CD48" s="6">
        <v>124430</v>
      </c>
      <c r="CE48" s="6">
        <v>128560</v>
      </c>
      <c r="CF48" s="6"/>
      <c r="CG48" s="6">
        <v>128560</v>
      </c>
      <c r="CH48" s="6">
        <v>130630</v>
      </c>
      <c r="CI48" s="6">
        <v>130870</v>
      </c>
      <c r="CJ48" s="6">
        <v>130870</v>
      </c>
      <c r="CK48" s="6">
        <v>127110</v>
      </c>
      <c r="CL48" s="6"/>
      <c r="CM48" s="6">
        <v>127110</v>
      </c>
      <c r="CN48" s="6">
        <v>126330</v>
      </c>
      <c r="CO48" s="6">
        <v>131560</v>
      </c>
      <c r="CP48" s="6">
        <v>127600</v>
      </c>
      <c r="CQ48" s="6">
        <v>126330</v>
      </c>
      <c r="CR48" s="6">
        <v>133190</v>
      </c>
      <c r="CS48" s="6">
        <v>130350</v>
      </c>
      <c r="CT48" s="6">
        <v>133770</v>
      </c>
      <c r="CU48" s="6">
        <v>131560</v>
      </c>
      <c r="CV48" s="6"/>
      <c r="CW48" s="6">
        <v>132560</v>
      </c>
      <c r="CX48" s="6">
        <v>132560</v>
      </c>
      <c r="CY48" s="6"/>
      <c r="CZ48" s="6">
        <v>125560</v>
      </c>
      <c r="DA48" s="6">
        <v>132500</v>
      </c>
      <c r="DB48" s="6">
        <v>127400</v>
      </c>
      <c r="DC48" s="6">
        <v>137500</v>
      </c>
      <c r="DD48" s="6">
        <v>137500</v>
      </c>
      <c r="DE48" s="6"/>
      <c r="DF48" s="6"/>
      <c r="DG48" s="6"/>
      <c r="DH48" s="6">
        <v>129570</v>
      </c>
      <c r="DI48" s="6">
        <v>130720</v>
      </c>
      <c r="DJ48" s="6">
        <v>126090</v>
      </c>
      <c r="DK48" s="6">
        <v>125600</v>
      </c>
      <c r="DL48" s="6">
        <v>125530</v>
      </c>
      <c r="DM48" s="6">
        <v>127760</v>
      </c>
      <c r="DN48" s="6">
        <v>130720</v>
      </c>
      <c r="DO48" s="6">
        <v>127760</v>
      </c>
      <c r="DP48" s="6">
        <v>126310</v>
      </c>
      <c r="DQ48" s="6">
        <v>125530</v>
      </c>
      <c r="DR48" s="6">
        <v>129720</v>
      </c>
      <c r="DS48" s="6">
        <v>130760</v>
      </c>
      <c r="DT48" s="6">
        <v>126310</v>
      </c>
      <c r="DU48" s="6">
        <v>125530</v>
      </c>
      <c r="DV48" s="6">
        <v>132390</v>
      </c>
      <c r="DW48" s="6">
        <v>129720</v>
      </c>
      <c r="DX48" s="6">
        <v>132970</v>
      </c>
      <c r="DY48" s="6">
        <v>130760</v>
      </c>
      <c r="DZ48" s="6">
        <v>131760</v>
      </c>
      <c r="EA48" s="6">
        <v>131390</v>
      </c>
      <c r="EB48" s="6">
        <v>135170</v>
      </c>
      <c r="EC48" s="6">
        <v>131700</v>
      </c>
      <c r="ED48" s="6">
        <v>134310</v>
      </c>
      <c r="EE48" s="6"/>
      <c r="EF48" s="6"/>
      <c r="EG48" s="6"/>
      <c r="EH48" s="6"/>
      <c r="EI48" s="6"/>
      <c r="EJ48" s="6"/>
      <c r="EK48" s="6"/>
      <c r="EL48" s="6"/>
      <c r="EM48" s="6"/>
      <c r="EN48" s="6">
        <v>137510</v>
      </c>
      <c r="EO48" s="6"/>
      <c r="EP48" s="6"/>
      <c r="EQ48" s="6"/>
      <c r="ER48" s="6"/>
      <c r="ES48" s="6"/>
      <c r="ET48" s="6">
        <v>126600</v>
      </c>
      <c r="EU48" s="6">
        <v>125600</v>
      </c>
      <c r="EV48" s="6">
        <v>121820</v>
      </c>
      <c r="EW48" s="6">
        <v>124100</v>
      </c>
      <c r="EX48" s="6">
        <v>126440</v>
      </c>
      <c r="EY48" s="6">
        <v>126400</v>
      </c>
      <c r="EZ48" s="6">
        <v>138510</v>
      </c>
      <c r="FA48" s="6">
        <v>138490</v>
      </c>
      <c r="FB48" s="6">
        <v>138530</v>
      </c>
      <c r="FC48" s="6">
        <v>137510</v>
      </c>
      <c r="FD48" s="6">
        <v>138510</v>
      </c>
      <c r="FE48" s="6">
        <v>137510</v>
      </c>
      <c r="FF48" s="6">
        <v>138530</v>
      </c>
      <c r="FG48" s="6">
        <v>140510</v>
      </c>
      <c r="FH48" s="6">
        <v>126970</v>
      </c>
      <c r="FI48" s="6">
        <v>128310</v>
      </c>
      <c r="FJ48" s="6">
        <v>122420</v>
      </c>
      <c r="FK48" s="6">
        <v>123850</v>
      </c>
      <c r="FL48" s="6">
        <v>122030</v>
      </c>
      <c r="FM48" s="6">
        <v>122420</v>
      </c>
      <c r="FN48" s="6">
        <v>122030</v>
      </c>
      <c r="FO48" s="6">
        <v>116930</v>
      </c>
      <c r="FP48" s="6">
        <v>122250</v>
      </c>
      <c r="FQ48" s="6">
        <v>122030</v>
      </c>
      <c r="FR48" s="6">
        <v>122030</v>
      </c>
    </row>
    <row r="49" spans="1:174">
      <c r="A49" s="6">
        <v>44</v>
      </c>
      <c r="B49" s="6" t="s">
        <v>112</v>
      </c>
      <c r="C49" s="6" t="s">
        <v>366</v>
      </c>
      <c r="D49" s="6" t="s">
        <v>366</v>
      </c>
      <c r="E49" s="6">
        <v>118140</v>
      </c>
      <c r="F49" s="6">
        <v>118140</v>
      </c>
      <c r="G49" s="6">
        <v>118140</v>
      </c>
      <c r="H49" s="6">
        <v>118140</v>
      </c>
      <c r="I49" s="6">
        <v>121140</v>
      </c>
      <c r="J49" s="6">
        <v>121140</v>
      </c>
      <c r="K49" s="6">
        <v>121140</v>
      </c>
      <c r="L49" s="6">
        <v>118140</v>
      </c>
      <c r="M49" s="6">
        <v>118140</v>
      </c>
      <c r="N49" s="6">
        <v>118140</v>
      </c>
      <c r="O49" s="6"/>
      <c r="P49" s="6">
        <v>118140</v>
      </c>
      <c r="Q49" s="6"/>
      <c r="R49" s="6">
        <v>137700</v>
      </c>
      <c r="S49" s="6">
        <v>134900</v>
      </c>
      <c r="T49" s="6">
        <v>122230</v>
      </c>
      <c r="U49" s="6">
        <v>123280</v>
      </c>
      <c r="V49" s="6">
        <v>125780</v>
      </c>
      <c r="W49" s="6">
        <v>124980</v>
      </c>
      <c r="X49" s="6">
        <v>123980</v>
      </c>
      <c r="Y49" s="6">
        <v>123780</v>
      </c>
      <c r="Z49" s="6">
        <v>128280</v>
      </c>
      <c r="AA49" s="6">
        <v>127480</v>
      </c>
      <c r="AB49" s="6">
        <v>125780</v>
      </c>
      <c r="AC49" s="6"/>
      <c r="AD49" s="6">
        <v>130560</v>
      </c>
      <c r="AE49" s="6">
        <v>128960</v>
      </c>
      <c r="AF49" s="6">
        <v>128760</v>
      </c>
      <c r="AG49" s="6">
        <v>141860</v>
      </c>
      <c r="AH49" s="6">
        <v>131860</v>
      </c>
      <c r="AI49" s="6">
        <v>127650</v>
      </c>
      <c r="AJ49" s="6">
        <v>129860</v>
      </c>
      <c r="AK49" s="6">
        <v>129060</v>
      </c>
      <c r="AL49" s="6">
        <v>128460</v>
      </c>
      <c r="AM49" s="6">
        <v>131250</v>
      </c>
      <c r="AN49" s="6">
        <v>131250</v>
      </c>
      <c r="AO49" s="6">
        <v>131250</v>
      </c>
      <c r="AP49" s="6">
        <v>131740</v>
      </c>
      <c r="AQ49" s="6">
        <v>135050</v>
      </c>
      <c r="AR49" s="6">
        <v>132720</v>
      </c>
      <c r="AS49" s="6">
        <v>132720</v>
      </c>
      <c r="AT49" s="6"/>
      <c r="AU49" s="6"/>
      <c r="AV49" s="6"/>
      <c r="AW49" s="6">
        <v>132720</v>
      </c>
      <c r="AX49" s="6">
        <v>131250</v>
      </c>
      <c r="AY49" s="6">
        <v>131250</v>
      </c>
      <c r="AZ49" s="6">
        <v>133010</v>
      </c>
      <c r="BA49" s="6">
        <v>133010</v>
      </c>
      <c r="BB49" s="6">
        <v>132720</v>
      </c>
      <c r="BC49" s="6">
        <v>133590</v>
      </c>
      <c r="BD49" s="6"/>
      <c r="BE49" s="6">
        <v>134560</v>
      </c>
      <c r="BF49" s="6"/>
      <c r="BG49" s="6">
        <v>125740</v>
      </c>
      <c r="BH49" s="6">
        <v>129490</v>
      </c>
      <c r="BI49" s="6">
        <v>126660</v>
      </c>
      <c r="BJ49" s="6">
        <v>135050</v>
      </c>
      <c r="BK49" s="6">
        <v>117560</v>
      </c>
      <c r="BL49" s="6">
        <v>130100</v>
      </c>
      <c r="BM49" s="6"/>
      <c r="BN49" s="6">
        <v>130100</v>
      </c>
      <c r="BO49" s="6">
        <v>127970</v>
      </c>
      <c r="BP49" s="6">
        <v>127970</v>
      </c>
      <c r="BQ49" s="6">
        <v>126890</v>
      </c>
      <c r="BR49" s="6">
        <v>125570</v>
      </c>
      <c r="BS49" s="6">
        <v>126400</v>
      </c>
      <c r="BT49" s="6">
        <v>130910</v>
      </c>
      <c r="BU49" s="6">
        <v>130910</v>
      </c>
      <c r="BV49" s="6">
        <v>130910</v>
      </c>
      <c r="BW49" s="6">
        <v>129540</v>
      </c>
      <c r="BX49" s="6">
        <v>130630</v>
      </c>
      <c r="BY49" s="6">
        <v>130730</v>
      </c>
      <c r="BZ49" s="6">
        <v>129410</v>
      </c>
      <c r="CA49" s="6"/>
      <c r="CB49" s="6">
        <v>126330</v>
      </c>
      <c r="CC49" s="6">
        <v>128160</v>
      </c>
      <c r="CD49" s="6">
        <v>124160</v>
      </c>
      <c r="CE49" s="6">
        <v>128400</v>
      </c>
      <c r="CF49" s="6"/>
      <c r="CG49" s="6">
        <v>128400</v>
      </c>
      <c r="CH49" s="6">
        <v>130490</v>
      </c>
      <c r="CI49" s="6">
        <v>130730</v>
      </c>
      <c r="CJ49" s="6">
        <v>130730</v>
      </c>
      <c r="CK49" s="6">
        <v>126820</v>
      </c>
      <c r="CL49" s="6"/>
      <c r="CM49" s="6">
        <v>126820</v>
      </c>
      <c r="CN49" s="6">
        <v>126040</v>
      </c>
      <c r="CO49" s="6">
        <v>131420</v>
      </c>
      <c r="CP49" s="6">
        <v>127310</v>
      </c>
      <c r="CQ49" s="6">
        <v>126040</v>
      </c>
      <c r="CR49" s="6">
        <v>132900</v>
      </c>
      <c r="CS49" s="6">
        <v>130340</v>
      </c>
      <c r="CT49" s="6">
        <v>133500</v>
      </c>
      <c r="CU49" s="6">
        <v>131420</v>
      </c>
      <c r="CV49" s="6"/>
      <c r="CW49" s="6">
        <v>132420</v>
      </c>
      <c r="CX49" s="6">
        <v>132420</v>
      </c>
      <c r="CY49" s="6"/>
      <c r="CZ49" s="6">
        <v>125560</v>
      </c>
      <c r="DA49" s="6">
        <v>132230</v>
      </c>
      <c r="DB49" s="6">
        <v>127130</v>
      </c>
      <c r="DC49" s="6">
        <v>137230</v>
      </c>
      <c r="DD49" s="6">
        <v>137230</v>
      </c>
      <c r="DE49" s="6"/>
      <c r="DF49" s="6"/>
      <c r="DG49" s="6"/>
      <c r="DH49" s="6">
        <v>129300</v>
      </c>
      <c r="DI49" s="6">
        <v>130450</v>
      </c>
      <c r="DJ49" s="6">
        <v>126090</v>
      </c>
      <c r="DK49" s="6">
        <v>125600</v>
      </c>
      <c r="DL49" s="6">
        <v>125530</v>
      </c>
      <c r="DM49" s="6">
        <v>127600</v>
      </c>
      <c r="DN49" s="6">
        <v>130450</v>
      </c>
      <c r="DO49" s="6">
        <v>127600</v>
      </c>
      <c r="DP49" s="6">
        <v>126020</v>
      </c>
      <c r="DQ49" s="6">
        <v>125240</v>
      </c>
      <c r="DR49" s="6">
        <v>129450</v>
      </c>
      <c r="DS49" s="6">
        <v>130620</v>
      </c>
      <c r="DT49" s="6">
        <v>126020</v>
      </c>
      <c r="DU49" s="6">
        <v>125240</v>
      </c>
      <c r="DV49" s="6">
        <v>132100</v>
      </c>
      <c r="DW49" s="6">
        <v>129450</v>
      </c>
      <c r="DX49" s="6">
        <v>132700</v>
      </c>
      <c r="DY49" s="6">
        <v>130620</v>
      </c>
      <c r="DZ49" s="6">
        <v>131620</v>
      </c>
      <c r="EA49" s="6">
        <v>131120</v>
      </c>
      <c r="EB49" s="6">
        <v>134900</v>
      </c>
      <c r="EC49" s="6">
        <v>131430</v>
      </c>
      <c r="ED49" s="6">
        <v>134040</v>
      </c>
      <c r="EE49" s="6"/>
      <c r="EF49" s="6"/>
      <c r="EG49" s="6"/>
      <c r="EH49" s="6"/>
      <c r="EI49" s="6"/>
      <c r="EJ49" s="6"/>
      <c r="EK49" s="6"/>
      <c r="EL49" s="6"/>
      <c r="EM49" s="6"/>
      <c r="EN49" s="6">
        <v>137240</v>
      </c>
      <c r="EO49" s="6"/>
      <c r="EP49" s="6"/>
      <c r="EQ49" s="6"/>
      <c r="ER49" s="6"/>
      <c r="ES49" s="6"/>
      <c r="ET49" s="6">
        <v>126300</v>
      </c>
      <c r="EU49" s="6">
        <v>125300</v>
      </c>
      <c r="EV49" s="6">
        <v>121550</v>
      </c>
      <c r="EW49" s="6">
        <v>123800</v>
      </c>
      <c r="EX49" s="6">
        <v>126140</v>
      </c>
      <c r="EY49" s="6">
        <v>126100</v>
      </c>
      <c r="EZ49" s="6">
        <v>138240</v>
      </c>
      <c r="FA49" s="6">
        <v>138220</v>
      </c>
      <c r="FB49" s="6">
        <v>138260</v>
      </c>
      <c r="FC49" s="6">
        <v>137240</v>
      </c>
      <c r="FD49" s="6">
        <v>138240</v>
      </c>
      <c r="FE49" s="6">
        <v>137240</v>
      </c>
      <c r="FF49" s="6">
        <v>138260</v>
      </c>
      <c r="FG49" s="6">
        <v>140240</v>
      </c>
      <c r="FH49" s="6">
        <v>126970</v>
      </c>
      <c r="FI49" s="6">
        <v>128040</v>
      </c>
      <c r="FJ49" s="6">
        <v>122150</v>
      </c>
      <c r="FK49" s="6">
        <v>122960</v>
      </c>
      <c r="FL49" s="6">
        <v>121140</v>
      </c>
      <c r="FM49" s="6">
        <v>122150</v>
      </c>
      <c r="FN49" s="6">
        <v>121140</v>
      </c>
      <c r="FO49" s="6">
        <v>116040</v>
      </c>
      <c r="FP49" s="6">
        <v>121180</v>
      </c>
      <c r="FQ49" s="6">
        <v>121140</v>
      </c>
      <c r="FR49" s="6">
        <v>121140</v>
      </c>
    </row>
    <row r="50" spans="1:174">
      <c r="A50" s="6">
        <v>45</v>
      </c>
      <c r="B50" s="6" t="s">
        <v>112</v>
      </c>
      <c r="C50" s="6" t="s">
        <v>367</v>
      </c>
      <c r="D50" s="6" t="s">
        <v>368</v>
      </c>
      <c r="E50" s="6">
        <v>118490</v>
      </c>
      <c r="F50" s="6">
        <v>118490</v>
      </c>
      <c r="G50" s="6">
        <v>118490</v>
      </c>
      <c r="H50" s="6">
        <v>118490</v>
      </c>
      <c r="I50" s="6">
        <v>121490</v>
      </c>
      <c r="J50" s="6">
        <v>121490</v>
      </c>
      <c r="K50" s="6">
        <v>121490</v>
      </c>
      <c r="L50" s="6">
        <v>118490</v>
      </c>
      <c r="M50" s="6">
        <v>118490</v>
      </c>
      <c r="N50" s="6">
        <v>118490</v>
      </c>
      <c r="O50" s="6"/>
      <c r="P50" s="6">
        <v>118490</v>
      </c>
      <c r="Q50" s="6"/>
      <c r="R50" s="6">
        <v>138370</v>
      </c>
      <c r="S50" s="6">
        <v>135570</v>
      </c>
      <c r="T50" s="6">
        <v>122900</v>
      </c>
      <c r="U50" s="6">
        <v>123990</v>
      </c>
      <c r="V50" s="6">
        <v>126490</v>
      </c>
      <c r="W50" s="6">
        <v>125690</v>
      </c>
      <c r="X50" s="6">
        <v>124690</v>
      </c>
      <c r="Y50" s="6">
        <v>124490</v>
      </c>
      <c r="Z50" s="6">
        <v>128990</v>
      </c>
      <c r="AA50" s="6">
        <v>128190</v>
      </c>
      <c r="AB50" s="6">
        <v>126490</v>
      </c>
      <c r="AC50" s="6"/>
      <c r="AD50" s="6">
        <v>131430</v>
      </c>
      <c r="AE50" s="6">
        <v>129830</v>
      </c>
      <c r="AF50" s="6"/>
      <c r="AG50" s="6">
        <v>142610</v>
      </c>
      <c r="AH50" s="6">
        <v>132610</v>
      </c>
      <c r="AI50" s="6">
        <v>128400</v>
      </c>
      <c r="AJ50" s="6">
        <v>130610</v>
      </c>
      <c r="AK50" s="6">
        <v>129810</v>
      </c>
      <c r="AL50" s="6"/>
      <c r="AM50" s="6">
        <v>131930</v>
      </c>
      <c r="AN50" s="6"/>
      <c r="AO50" s="6">
        <v>131930</v>
      </c>
      <c r="AP50" s="6">
        <v>132420</v>
      </c>
      <c r="AQ50" s="6">
        <v>135730</v>
      </c>
      <c r="AR50" s="6">
        <v>133400</v>
      </c>
      <c r="AS50" s="6">
        <v>133400</v>
      </c>
      <c r="AT50" s="6"/>
      <c r="AU50" s="6"/>
      <c r="AV50" s="6"/>
      <c r="AW50" s="6">
        <v>133400</v>
      </c>
      <c r="AX50" s="6">
        <v>131930</v>
      </c>
      <c r="AY50" s="6"/>
      <c r="AZ50" s="6">
        <v>133690</v>
      </c>
      <c r="BA50" s="6"/>
      <c r="BB50" s="6">
        <v>133400</v>
      </c>
      <c r="BC50" s="6">
        <v>134270</v>
      </c>
      <c r="BD50" s="6"/>
      <c r="BE50" s="6">
        <v>135240</v>
      </c>
      <c r="BF50" s="6"/>
      <c r="BG50" s="6">
        <v>126490</v>
      </c>
      <c r="BH50" s="6"/>
      <c r="BI50" s="6"/>
      <c r="BJ50" s="6"/>
      <c r="BK50" s="6">
        <v>118170</v>
      </c>
      <c r="BL50" s="6">
        <v>130780</v>
      </c>
      <c r="BM50" s="6"/>
      <c r="BN50" s="6">
        <v>130780</v>
      </c>
      <c r="BO50" s="6">
        <v>128840</v>
      </c>
      <c r="BP50" s="6">
        <v>128840</v>
      </c>
      <c r="BQ50" s="6">
        <v>127760</v>
      </c>
      <c r="BR50" s="6">
        <v>126440</v>
      </c>
      <c r="BS50" s="6">
        <v>127270</v>
      </c>
      <c r="BT50" s="6">
        <v>131590</v>
      </c>
      <c r="BU50" s="6">
        <v>131590</v>
      </c>
      <c r="BV50" s="6">
        <v>131590</v>
      </c>
      <c r="BW50" s="6">
        <v>130220</v>
      </c>
      <c r="BX50" s="6">
        <v>131390</v>
      </c>
      <c r="BY50" s="6">
        <v>131490</v>
      </c>
      <c r="BZ50" s="6">
        <v>130170</v>
      </c>
      <c r="CA50" s="6"/>
      <c r="CB50" s="6">
        <v>127200</v>
      </c>
      <c r="CC50" s="6">
        <v>128840</v>
      </c>
      <c r="CD50" s="6">
        <v>124840</v>
      </c>
      <c r="CE50" s="6">
        <v>128930</v>
      </c>
      <c r="CF50" s="6"/>
      <c r="CG50" s="6">
        <v>128930</v>
      </c>
      <c r="CH50" s="6">
        <v>131250</v>
      </c>
      <c r="CI50" s="6">
        <v>131490</v>
      </c>
      <c r="CJ50" s="6"/>
      <c r="CK50" s="6">
        <v>127530</v>
      </c>
      <c r="CL50" s="6"/>
      <c r="CM50" s="6">
        <v>127530</v>
      </c>
      <c r="CN50" s="6">
        <v>126750</v>
      </c>
      <c r="CO50" s="6">
        <v>132180</v>
      </c>
      <c r="CP50" s="6">
        <v>128020</v>
      </c>
      <c r="CQ50" s="6">
        <v>126750</v>
      </c>
      <c r="CR50" s="6">
        <v>133610</v>
      </c>
      <c r="CS50" s="6"/>
      <c r="CT50" s="6">
        <v>134180</v>
      </c>
      <c r="CU50" s="6">
        <v>132180</v>
      </c>
      <c r="CV50" s="6"/>
      <c r="CW50" s="6">
        <v>133180</v>
      </c>
      <c r="CX50" s="6"/>
      <c r="CY50" s="6"/>
      <c r="CZ50" s="6">
        <v>126430</v>
      </c>
      <c r="DA50" s="6">
        <v>132900</v>
      </c>
      <c r="DB50" s="6">
        <v>127800</v>
      </c>
      <c r="DC50" s="6">
        <v>137900</v>
      </c>
      <c r="DD50" s="6">
        <v>137900</v>
      </c>
      <c r="DE50" s="6"/>
      <c r="DF50" s="6"/>
      <c r="DG50" s="6"/>
      <c r="DH50" s="6">
        <v>129980</v>
      </c>
      <c r="DI50" s="6">
        <v>131130</v>
      </c>
      <c r="DJ50" s="6">
        <v>126960</v>
      </c>
      <c r="DK50" s="6">
        <v>126470</v>
      </c>
      <c r="DL50" s="6">
        <v>126400</v>
      </c>
      <c r="DM50" s="6">
        <v>128130</v>
      </c>
      <c r="DN50" s="6">
        <v>131130</v>
      </c>
      <c r="DO50" s="6">
        <v>128130</v>
      </c>
      <c r="DP50" s="6">
        <v>126730</v>
      </c>
      <c r="DQ50" s="6">
        <v>125950</v>
      </c>
      <c r="DR50" s="6">
        <v>130130</v>
      </c>
      <c r="DS50" s="6">
        <v>131380</v>
      </c>
      <c r="DT50" s="6">
        <v>126730</v>
      </c>
      <c r="DU50" s="6">
        <v>125950</v>
      </c>
      <c r="DV50" s="6"/>
      <c r="DW50" s="6">
        <v>130130</v>
      </c>
      <c r="DX50" s="6">
        <v>133380</v>
      </c>
      <c r="DY50" s="6">
        <v>131380</v>
      </c>
      <c r="DZ50" s="6">
        <v>132380</v>
      </c>
      <c r="EA50" s="6">
        <v>131800</v>
      </c>
      <c r="EB50" s="6">
        <v>135570</v>
      </c>
      <c r="EC50" s="6">
        <v>132100</v>
      </c>
      <c r="ED50" s="6">
        <v>134710</v>
      </c>
      <c r="EE50" s="6"/>
      <c r="EF50" s="6"/>
      <c r="EG50" s="6"/>
      <c r="EH50" s="6"/>
      <c r="EI50" s="6"/>
      <c r="EJ50" s="6"/>
      <c r="EK50" s="6"/>
      <c r="EL50" s="6"/>
      <c r="EM50" s="6"/>
      <c r="EN50" s="6">
        <v>137920</v>
      </c>
      <c r="EO50" s="6"/>
      <c r="EP50" s="6"/>
      <c r="EQ50" s="6"/>
      <c r="ER50" s="6"/>
      <c r="ES50" s="6"/>
      <c r="ET50" s="6">
        <v>127010</v>
      </c>
      <c r="EU50" s="6">
        <v>126010</v>
      </c>
      <c r="EV50" s="6">
        <v>122220</v>
      </c>
      <c r="EW50" s="6">
        <v>124510</v>
      </c>
      <c r="EX50" s="6">
        <v>126850</v>
      </c>
      <c r="EY50" s="6">
        <v>126810</v>
      </c>
      <c r="EZ50" s="6">
        <v>138910</v>
      </c>
      <c r="FA50" s="6">
        <v>138890</v>
      </c>
      <c r="FB50" s="6">
        <v>138930</v>
      </c>
      <c r="FC50" s="6">
        <v>137910</v>
      </c>
      <c r="FD50" s="6">
        <v>138910</v>
      </c>
      <c r="FE50" s="6">
        <v>137910</v>
      </c>
      <c r="FF50" s="6">
        <v>138930</v>
      </c>
      <c r="FG50" s="6">
        <v>140910</v>
      </c>
      <c r="FH50" s="6">
        <v>127830</v>
      </c>
      <c r="FI50" s="6">
        <v>128710</v>
      </c>
      <c r="FJ50" s="6">
        <v>122830</v>
      </c>
      <c r="FK50" s="6">
        <v>123310</v>
      </c>
      <c r="FL50" s="6">
        <v>121490</v>
      </c>
      <c r="FM50" s="6">
        <v>122830</v>
      </c>
      <c r="FN50" s="6">
        <v>121490</v>
      </c>
      <c r="FO50" s="6">
        <v>116390</v>
      </c>
      <c r="FP50" s="6">
        <v>121820</v>
      </c>
      <c r="FQ50" s="6">
        <v>121490</v>
      </c>
      <c r="FR50" s="6">
        <v>121490</v>
      </c>
    </row>
    <row r="51" spans="1:174">
      <c r="A51" s="6">
        <v>46</v>
      </c>
      <c r="B51" s="6" t="s">
        <v>139</v>
      </c>
      <c r="C51" s="6" t="s">
        <v>369</v>
      </c>
      <c r="D51" s="6" t="s">
        <v>369</v>
      </c>
      <c r="E51" s="6">
        <v>122160</v>
      </c>
      <c r="F51" s="6">
        <v>122160</v>
      </c>
      <c r="G51" s="6">
        <v>122160</v>
      </c>
      <c r="H51" s="6">
        <v>122160</v>
      </c>
      <c r="I51" s="6">
        <v>125160</v>
      </c>
      <c r="J51" s="6">
        <v>125160</v>
      </c>
      <c r="K51" s="6">
        <v>125160</v>
      </c>
      <c r="L51" s="6">
        <v>122160</v>
      </c>
      <c r="M51" s="6">
        <v>122160</v>
      </c>
      <c r="N51" s="6">
        <v>122160</v>
      </c>
      <c r="O51" s="6"/>
      <c r="P51" s="6">
        <v>122160</v>
      </c>
      <c r="Q51" s="6"/>
      <c r="R51" s="6">
        <v>137260</v>
      </c>
      <c r="S51" s="6">
        <v>134460</v>
      </c>
      <c r="T51" s="6">
        <v>121790</v>
      </c>
      <c r="U51" s="6">
        <v>123450</v>
      </c>
      <c r="V51" s="6">
        <v>125950</v>
      </c>
      <c r="W51" s="6">
        <v>125150</v>
      </c>
      <c r="X51" s="6">
        <v>124150</v>
      </c>
      <c r="Y51" s="6">
        <v>123950</v>
      </c>
      <c r="Z51" s="6">
        <v>128450</v>
      </c>
      <c r="AA51" s="6">
        <v>127650</v>
      </c>
      <c r="AB51" s="6">
        <v>125950</v>
      </c>
      <c r="AC51" s="6"/>
      <c r="AD51" s="6">
        <v>130400</v>
      </c>
      <c r="AE51" s="6">
        <v>128800</v>
      </c>
      <c r="AF51" s="6">
        <v>128600</v>
      </c>
      <c r="AG51" s="6">
        <v>141960</v>
      </c>
      <c r="AH51" s="6">
        <v>131960</v>
      </c>
      <c r="AI51" s="6">
        <v>127750</v>
      </c>
      <c r="AJ51" s="6">
        <v>129960</v>
      </c>
      <c r="AK51" s="6">
        <v>129160</v>
      </c>
      <c r="AL51" s="6">
        <v>128560</v>
      </c>
      <c r="AM51" s="6">
        <v>131270</v>
      </c>
      <c r="AN51" s="6">
        <v>131270</v>
      </c>
      <c r="AO51" s="6">
        <v>131270</v>
      </c>
      <c r="AP51" s="6">
        <v>131760</v>
      </c>
      <c r="AQ51" s="6">
        <v>135070</v>
      </c>
      <c r="AR51" s="6">
        <v>132740</v>
      </c>
      <c r="AS51" s="6">
        <v>132740</v>
      </c>
      <c r="AT51" s="6"/>
      <c r="AU51" s="6"/>
      <c r="AV51" s="6"/>
      <c r="AW51" s="6">
        <v>132740</v>
      </c>
      <c r="AX51" s="6">
        <v>131270</v>
      </c>
      <c r="AY51" s="6">
        <v>131270</v>
      </c>
      <c r="AZ51" s="6">
        <v>133030</v>
      </c>
      <c r="BA51" s="6">
        <v>133030</v>
      </c>
      <c r="BB51" s="6">
        <v>132740</v>
      </c>
      <c r="BC51" s="6">
        <v>133610</v>
      </c>
      <c r="BD51" s="6"/>
      <c r="BE51" s="6">
        <v>134580</v>
      </c>
      <c r="BF51" s="6"/>
      <c r="BG51" s="6">
        <v>125670</v>
      </c>
      <c r="BH51" s="6">
        <v>129520</v>
      </c>
      <c r="BI51" s="6">
        <v>126680</v>
      </c>
      <c r="BJ51" s="6">
        <v>135070</v>
      </c>
      <c r="BK51" s="6">
        <v>121240</v>
      </c>
      <c r="BL51" s="6">
        <v>130120</v>
      </c>
      <c r="BM51" s="6"/>
      <c r="BN51" s="6">
        <v>130120</v>
      </c>
      <c r="BO51" s="6">
        <v>127810</v>
      </c>
      <c r="BP51" s="6">
        <v>127810</v>
      </c>
      <c r="BQ51" s="6">
        <v>126730</v>
      </c>
      <c r="BR51" s="6">
        <v>125420</v>
      </c>
      <c r="BS51" s="6">
        <v>126240</v>
      </c>
      <c r="BT51" s="6">
        <v>130930</v>
      </c>
      <c r="BU51" s="6">
        <v>130930</v>
      </c>
      <c r="BV51" s="6">
        <v>130930</v>
      </c>
      <c r="BW51" s="6">
        <v>129560</v>
      </c>
      <c r="BX51" s="6">
        <v>130730</v>
      </c>
      <c r="BY51" s="6">
        <v>130830</v>
      </c>
      <c r="BZ51" s="6">
        <v>129520</v>
      </c>
      <c r="CA51" s="6"/>
      <c r="CB51" s="6">
        <v>126170</v>
      </c>
      <c r="CC51" s="6">
        <v>128180</v>
      </c>
      <c r="CD51" s="6">
        <v>124180</v>
      </c>
      <c r="CE51" s="6">
        <v>128420</v>
      </c>
      <c r="CF51" s="6"/>
      <c r="CG51" s="6">
        <v>128420</v>
      </c>
      <c r="CH51" s="6">
        <v>130590</v>
      </c>
      <c r="CI51" s="6">
        <v>130830</v>
      </c>
      <c r="CJ51" s="6">
        <v>130830</v>
      </c>
      <c r="CK51" s="6">
        <v>126990</v>
      </c>
      <c r="CL51" s="6"/>
      <c r="CM51" s="6">
        <v>126990</v>
      </c>
      <c r="CN51" s="6">
        <v>126210</v>
      </c>
      <c r="CO51" s="6">
        <v>131520</v>
      </c>
      <c r="CP51" s="6">
        <v>127480</v>
      </c>
      <c r="CQ51" s="6">
        <v>126210</v>
      </c>
      <c r="CR51" s="6">
        <v>133070</v>
      </c>
      <c r="CS51" s="6">
        <v>128080</v>
      </c>
      <c r="CT51" s="6">
        <v>133520</v>
      </c>
      <c r="CU51" s="6">
        <v>131520</v>
      </c>
      <c r="CV51" s="6"/>
      <c r="CW51" s="6">
        <v>132520</v>
      </c>
      <c r="CX51" s="6">
        <v>132520</v>
      </c>
      <c r="CY51" s="6"/>
      <c r="CZ51" s="6">
        <v>125400</v>
      </c>
      <c r="DA51" s="6">
        <v>132250</v>
      </c>
      <c r="DB51" s="6">
        <v>127150</v>
      </c>
      <c r="DC51" s="6">
        <v>137250</v>
      </c>
      <c r="DD51" s="6">
        <v>137250</v>
      </c>
      <c r="DE51" s="6"/>
      <c r="DF51" s="6"/>
      <c r="DG51" s="6"/>
      <c r="DH51" s="6">
        <v>129320</v>
      </c>
      <c r="DI51" s="6">
        <v>130470</v>
      </c>
      <c r="DJ51" s="6">
        <v>125930</v>
      </c>
      <c r="DK51" s="6">
        <v>125440</v>
      </c>
      <c r="DL51" s="6">
        <v>125370</v>
      </c>
      <c r="DM51" s="6">
        <v>127620</v>
      </c>
      <c r="DN51" s="6">
        <v>130470</v>
      </c>
      <c r="DO51" s="6">
        <v>127620</v>
      </c>
      <c r="DP51" s="6">
        <v>126190</v>
      </c>
      <c r="DQ51" s="6">
        <v>125410</v>
      </c>
      <c r="DR51" s="6">
        <v>129470</v>
      </c>
      <c r="DS51" s="6">
        <v>130720</v>
      </c>
      <c r="DT51" s="6">
        <v>126190</v>
      </c>
      <c r="DU51" s="6">
        <v>125410</v>
      </c>
      <c r="DV51" s="6">
        <v>132270</v>
      </c>
      <c r="DW51" s="6">
        <v>129470</v>
      </c>
      <c r="DX51" s="6">
        <v>132720</v>
      </c>
      <c r="DY51" s="6">
        <v>130720</v>
      </c>
      <c r="DZ51" s="6">
        <v>131720</v>
      </c>
      <c r="EA51" s="6">
        <v>131140</v>
      </c>
      <c r="EB51" s="6">
        <v>134460</v>
      </c>
      <c r="EC51" s="6">
        <v>131450</v>
      </c>
      <c r="ED51" s="6">
        <v>133600</v>
      </c>
      <c r="EE51" s="6"/>
      <c r="EF51" s="6"/>
      <c r="EG51" s="6"/>
      <c r="EH51" s="6"/>
      <c r="EI51" s="6"/>
      <c r="EJ51" s="6"/>
      <c r="EK51" s="6"/>
      <c r="EL51" s="6"/>
      <c r="EM51" s="6"/>
      <c r="EN51" s="6">
        <v>136790</v>
      </c>
      <c r="EO51" s="6"/>
      <c r="EP51" s="6"/>
      <c r="EQ51" s="6"/>
      <c r="ER51" s="6"/>
      <c r="ES51" s="6"/>
      <c r="ET51" s="6">
        <v>126470</v>
      </c>
      <c r="EU51" s="6">
        <v>125470</v>
      </c>
      <c r="EV51" s="6">
        <v>121570</v>
      </c>
      <c r="EW51" s="6">
        <v>123970</v>
      </c>
      <c r="EX51" s="6">
        <v>126310</v>
      </c>
      <c r="EY51" s="6">
        <v>126270</v>
      </c>
      <c r="EZ51" s="6">
        <v>137800</v>
      </c>
      <c r="FA51" s="6">
        <v>137780</v>
      </c>
      <c r="FB51" s="6">
        <v>137820</v>
      </c>
      <c r="FC51" s="6">
        <v>136800</v>
      </c>
      <c r="FD51" s="6">
        <v>137800</v>
      </c>
      <c r="FE51" s="6">
        <v>136800</v>
      </c>
      <c r="FF51" s="6">
        <v>137820</v>
      </c>
      <c r="FG51" s="6">
        <v>139800</v>
      </c>
      <c r="FH51" s="6">
        <v>126810</v>
      </c>
      <c r="FI51" s="6">
        <v>128060</v>
      </c>
      <c r="FJ51" s="6">
        <v>122810</v>
      </c>
      <c r="FK51" s="6">
        <v>126980</v>
      </c>
      <c r="FL51" s="6">
        <v>125160</v>
      </c>
      <c r="FM51" s="6">
        <v>122810</v>
      </c>
      <c r="FN51" s="6">
        <v>125160</v>
      </c>
      <c r="FO51" s="6">
        <v>120060</v>
      </c>
      <c r="FP51" s="6">
        <v>123640</v>
      </c>
      <c r="FQ51" s="6">
        <v>125160</v>
      </c>
      <c r="FR51" s="6">
        <v>125160</v>
      </c>
    </row>
    <row r="52" spans="1:174">
      <c r="A52" s="6">
        <v>47</v>
      </c>
      <c r="B52" s="6" t="s">
        <v>139</v>
      </c>
      <c r="C52" s="6" t="s">
        <v>370</v>
      </c>
      <c r="D52" s="6" t="s">
        <v>370</v>
      </c>
      <c r="E52" s="6">
        <v>120660</v>
      </c>
      <c r="F52" s="6">
        <v>120660</v>
      </c>
      <c r="G52" s="6">
        <v>120660</v>
      </c>
      <c r="H52" s="6">
        <v>120660</v>
      </c>
      <c r="I52" s="6">
        <v>123660</v>
      </c>
      <c r="J52" s="6">
        <v>123660</v>
      </c>
      <c r="K52" s="6">
        <v>123660</v>
      </c>
      <c r="L52" s="6">
        <v>120660</v>
      </c>
      <c r="M52" s="6">
        <v>120660</v>
      </c>
      <c r="N52" s="6">
        <v>120660</v>
      </c>
      <c r="O52" s="6"/>
      <c r="P52" s="6">
        <v>120660</v>
      </c>
      <c r="Q52" s="6"/>
      <c r="R52" s="6">
        <v>136980</v>
      </c>
      <c r="S52" s="6">
        <v>134180</v>
      </c>
      <c r="T52" s="6">
        <v>121510</v>
      </c>
      <c r="U52" s="6">
        <v>122710</v>
      </c>
      <c r="V52" s="6">
        <v>125210</v>
      </c>
      <c r="W52" s="6">
        <v>124410</v>
      </c>
      <c r="X52" s="6">
        <v>123410</v>
      </c>
      <c r="Y52" s="6">
        <v>123210</v>
      </c>
      <c r="Z52" s="6">
        <v>127710</v>
      </c>
      <c r="AA52" s="6">
        <v>126910</v>
      </c>
      <c r="AB52" s="6">
        <v>125210</v>
      </c>
      <c r="AC52" s="6"/>
      <c r="AD52" s="6">
        <v>130160</v>
      </c>
      <c r="AE52" s="6">
        <v>128560</v>
      </c>
      <c r="AF52" s="6">
        <v>128360</v>
      </c>
      <c r="AG52" s="6">
        <v>141220</v>
      </c>
      <c r="AH52" s="6">
        <v>131220</v>
      </c>
      <c r="AI52" s="6">
        <v>127010</v>
      </c>
      <c r="AJ52" s="6">
        <v>129220</v>
      </c>
      <c r="AK52" s="6">
        <v>128420</v>
      </c>
      <c r="AL52" s="6">
        <v>127820</v>
      </c>
      <c r="AM52" s="6">
        <v>130530</v>
      </c>
      <c r="AN52" s="6">
        <v>130530</v>
      </c>
      <c r="AO52" s="6">
        <v>130530</v>
      </c>
      <c r="AP52" s="6">
        <v>131020</v>
      </c>
      <c r="AQ52" s="6">
        <v>134330</v>
      </c>
      <c r="AR52" s="6">
        <v>132000</v>
      </c>
      <c r="AS52" s="6">
        <v>132000</v>
      </c>
      <c r="AT52" s="6"/>
      <c r="AU52" s="6"/>
      <c r="AV52" s="6"/>
      <c r="AW52" s="6">
        <v>132000</v>
      </c>
      <c r="AX52" s="6">
        <v>130530</v>
      </c>
      <c r="AY52" s="6">
        <v>130530</v>
      </c>
      <c r="AZ52" s="6">
        <v>132290</v>
      </c>
      <c r="BA52" s="6">
        <v>132290</v>
      </c>
      <c r="BB52" s="6">
        <v>132000</v>
      </c>
      <c r="BC52" s="6">
        <v>132870</v>
      </c>
      <c r="BD52" s="6"/>
      <c r="BE52" s="6">
        <v>133840</v>
      </c>
      <c r="BF52" s="6"/>
      <c r="BG52" s="6">
        <v>124940</v>
      </c>
      <c r="BH52" s="6">
        <v>128910</v>
      </c>
      <c r="BI52" s="6">
        <v>125940</v>
      </c>
      <c r="BJ52" s="6">
        <v>134330</v>
      </c>
      <c r="BK52" s="6">
        <v>119370</v>
      </c>
      <c r="BL52" s="6">
        <v>129380</v>
      </c>
      <c r="BM52" s="6"/>
      <c r="BN52" s="6">
        <v>129380</v>
      </c>
      <c r="BO52" s="6">
        <v>127570</v>
      </c>
      <c r="BP52" s="6">
        <v>127570</v>
      </c>
      <c r="BQ52" s="6">
        <v>126490</v>
      </c>
      <c r="BR52" s="6">
        <v>125310</v>
      </c>
      <c r="BS52" s="6">
        <v>126000</v>
      </c>
      <c r="BT52" s="6">
        <v>130190</v>
      </c>
      <c r="BU52" s="6">
        <v>130190</v>
      </c>
      <c r="BV52" s="6">
        <v>130190</v>
      </c>
      <c r="BW52" s="6">
        <v>128820</v>
      </c>
      <c r="BX52" s="6">
        <v>129990</v>
      </c>
      <c r="BY52" s="6">
        <v>130090</v>
      </c>
      <c r="BZ52" s="6">
        <v>128910</v>
      </c>
      <c r="CA52" s="6"/>
      <c r="CB52" s="6">
        <v>125930</v>
      </c>
      <c r="CC52" s="6">
        <v>127440</v>
      </c>
      <c r="CD52" s="6">
        <v>123440</v>
      </c>
      <c r="CE52" s="6">
        <v>127680</v>
      </c>
      <c r="CF52" s="6"/>
      <c r="CG52" s="6">
        <v>127680</v>
      </c>
      <c r="CH52" s="6">
        <v>129850</v>
      </c>
      <c r="CI52" s="6">
        <v>130090</v>
      </c>
      <c r="CJ52" s="6">
        <v>130090</v>
      </c>
      <c r="CK52" s="6">
        <v>126250</v>
      </c>
      <c r="CL52" s="6"/>
      <c r="CM52" s="6">
        <v>126250</v>
      </c>
      <c r="CN52" s="6">
        <v>125470</v>
      </c>
      <c r="CO52" s="6">
        <v>130780</v>
      </c>
      <c r="CP52" s="6">
        <v>126740</v>
      </c>
      <c r="CQ52" s="6">
        <v>125470</v>
      </c>
      <c r="CR52" s="6">
        <v>132330</v>
      </c>
      <c r="CS52" s="6">
        <v>128140</v>
      </c>
      <c r="CT52" s="6">
        <v>132780</v>
      </c>
      <c r="CU52" s="6">
        <v>130780</v>
      </c>
      <c r="CV52" s="6"/>
      <c r="CW52" s="6">
        <v>131780</v>
      </c>
      <c r="CX52" s="6">
        <v>131790</v>
      </c>
      <c r="CY52" s="6"/>
      <c r="CZ52" s="6">
        <v>125160</v>
      </c>
      <c r="DA52" s="6">
        <v>131510</v>
      </c>
      <c r="DB52" s="6">
        <v>126410</v>
      </c>
      <c r="DC52" s="6">
        <v>136510</v>
      </c>
      <c r="DD52" s="6">
        <v>136510</v>
      </c>
      <c r="DE52" s="6"/>
      <c r="DF52" s="6"/>
      <c r="DG52" s="6"/>
      <c r="DH52" s="6">
        <v>128580</v>
      </c>
      <c r="DI52" s="6">
        <v>129730</v>
      </c>
      <c r="DJ52" s="6">
        <v>125690</v>
      </c>
      <c r="DK52" s="6">
        <v>125200</v>
      </c>
      <c r="DL52" s="6">
        <v>125130</v>
      </c>
      <c r="DM52" s="6">
        <v>126880</v>
      </c>
      <c r="DN52" s="6">
        <v>129730</v>
      </c>
      <c r="DO52" s="6">
        <v>126880</v>
      </c>
      <c r="DP52" s="6">
        <v>125450</v>
      </c>
      <c r="DQ52" s="6">
        <v>124670</v>
      </c>
      <c r="DR52" s="6">
        <v>128730</v>
      </c>
      <c r="DS52" s="6">
        <v>129980</v>
      </c>
      <c r="DT52" s="6">
        <v>125450</v>
      </c>
      <c r="DU52" s="6">
        <v>124670</v>
      </c>
      <c r="DV52" s="6">
        <v>131530</v>
      </c>
      <c r="DW52" s="6">
        <v>128730</v>
      </c>
      <c r="DX52" s="6">
        <v>131980</v>
      </c>
      <c r="DY52" s="6">
        <v>129980</v>
      </c>
      <c r="DZ52" s="6">
        <v>130980</v>
      </c>
      <c r="EA52" s="6">
        <v>130400</v>
      </c>
      <c r="EB52" s="6">
        <v>134180</v>
      </c>
      <c r="EC52" s="6">
        <v>130710</v>
      </c>
      <c r="ED52" s="6">
        <v>133310</v>
      </c>
      <c r="EE52" s="6"/>
      <c r="EF52" s="6"/>
      <c r="EG52" s="6"/>
      <c r="EH52" s="6"/>
      <c r="EI52" s="6"/>
      <c r="EJ52" s="6"/>
      <c r="EK52" s="6"/>
      <c r="EL52" s="6"/>
      <c r="EM52" s="6"/>
      <c r="EN52" s="6">
        <v>136520</v>
      </c>
      <c r="EO52" s="6"/>
      <c r="EP52" s="6"/>
      <c r="EQ52" s="6"/>
      <c r="ER52" s="6"/>
      <c r="ES52" s="6"/>
      <c r="ET52" s="6">
        <v>125720</v>
      </c>
      <c r="EU52" s="6">
        <v>124720</v>
      </c>
      <c r="EV52" s="6">
        <v>120820</v>
      </c>
      <c r="EW52" s="6">
        <v>123220</v>
      </c>
      <c r="EX52" s="6">
        <v>125560</v>
      </c>
      <c r="EY52" s="6">
        <v>125520</v>
      </c>
      <c r="EZ52" s="6">
        <v>137510</v>
      </c>
      <c r="FA52" s="6">
        <v>137490</v>
      </c>
      <c r="FB52" s="6">
        <v>137530</v>
      </c>
      <c r="FC52" s="6">
        <v>136510</v>
      </c>
      <c r="FD52" s="6">
        <v>137510</v>
      </c>
      <c r="FE52" s="6">
        <v>136510</v>
      </c>
      <c r="FF52" s="6">
        <v>137530</v>
      </c>
      <c r="FG52" s="6">
        <v>139510</v>
      </c>
      <c r="FH52" s="6">
        <v>126560</v>
      </c>
      <c r="FI52" s="6">
        <v>127310</v>
      </c>
      <c r="FJ52" s="6">
        <v>121430</v>
      </c>
      <c r="FK52" s="6">
        <v>125480</v>
      </c>
      <c r="FL52" s="6">
        <v>123660</v>
      </c>
      <c r="FM52" s="6">
        <v>121430</v>
      </c>
      <c r="FN52" s="6">
        <v>123660</v>
      </c>
      <c r="FO52" s="6">
        <v>118560</v>
      </c>
      <c r="FP52" s="6">
        <v>121740</v>
      </c>
      <c r="FQ52" s="6">
        <v>123660</v>
      </c>
      <c r="FR52" s="6">
        <v>123660</v>
      </c>
    </row>
    <row r="53" spans="1:174">
      <c r="A53" s="6">
        <v>48</v>
      </c>
      <c r="B53" s="6" t="s">
        <v>139</v>
      </c>
      <c r="C53" s="6" t="s">
        <v>369</v>
      </c>
      <c r="D53" s="6" t="s">
        <v>371</v>
      </c>
      <c r="E53" s="6">
        <v>122150</v>
      </c>
      <c r="F53" s="6">
        <v>122150</v>
      </c>
      <c r="G53" s="6">
        <v>122150</v>
      </c>
      <c r="H53" s="6">
        <v>122150</v>
      </c>
      <c r="I53" s="6">
        <v>125150</v>
      </c>
      <c r="J53" s="6">
        <v>125150</v>
      </c>
      <c r="K53" s="6">
        <v>125150</v>
      </c>
      <c r="L53" s="6">
        <v>122150</v>
      </c>
      <c r="M53" s="6">
        <v>122150</v>
      </c>
      <c r="N53" s="6">
        <v>122150</v>
      </c>
      <c r="O53" s="6"/>
      <c r="P53" s="6">
        <v>122150</v>
      </c>
      <c r="Q53" s="6"/>
      <c r="R53" s="6">
        <v>137250</v>
      </c>
      <c r="S53" s="6">
        <v>134450</v>
      </c>
      <c r="T53" s="6">
        <v>121780</v>
      </c>
      <c r="U53" s="6">
        <v>123440</v>
      </c>
      <c r="V53" s="6">
        <v>125940</v>
      </c>
      <c r="W53" s="6">
        <v>125140</v>
      </c>
      <c r="X53" s="6">
        <v>124140</v>
      </c>
      <c r="Y53" s="6">
        <v>123940</v>
      </c>
      <c r="Z53" s="6">
        <v>128440</v>
      </c>
      <c r="AA53" s="6">
        <v>127640</v>
      </c>
      <c r="AB53" s="6">
        <v>125940</v>
      </c>
      <c r="AC53" s="6"/>
      <c r="AD53" s="6">
        <v>130390</v>
      </c>
      <c r="AE53" s="6">
        <v>128790</v>
      </c>
      <c r="AF53" s="6">
        <v>128590</v>
      </c>
      <c r="AG53" s="6">
        <v>141950</v>
      </c>
      <c r="AH53" s="6">
        <v>131950</v>
      </c>
      <c r="AI53" s="6">
        <v>127740</v>
      </c>
      <c r="AJ53" s="6">
        <v>129950</v>
      </c>
      <c r="AK53" s="6">
        <v>129150</v>
      </c>
      <c r="AL53" s="6">
        <v>128550</v>
      </c>
      <c r="AM53" s="6">
        <v>131260</v>
      </c>
      <c r="AN53" s="6">
        <v>131260</v>
      </c>
      <c r="AO53" s="6">
        <v>131260</v>
      </c>
      <c r="AP53" s="6">
        <v>131750</v>
      </c>
      <c r="AQ53" s="6">
        <v>135060</v>
      </c>
      <c r="AR53" s="6">
        <v>132730</v>
      </c>
      <c r="AS53" s="6">
        <v>132730</v>
      </c>
      <c r="AT53" s="6"/>
      <c r="AU53" s="6"/>
      <c r="AV53" s="6"/>
      <c r="AW53" s="6">
        <v>132730</v>
      </c>
      <c r="AX53" s="6">
        <v>131260</v>
      </c>
      <c r="AY53" s="6">
        <v>131260</v>
      </c>
      <c r="AZ53" s="6">
        <v>133020</v>
      </c>
      <c r="BA53" s="6">
        <v>133020</v>
      </c>
      <c r="BB53" s="6">
        <v>132730</v>
      </c>
      <c r="BC53" s="6">
        <v>133600</v>
      </c>
      <c r="BD53" s="6"/>
      <c r="BE53" s="6">
        <v>134570</v>
      </c>
      <c r="BF53" s="6"/>
      <c r="BG53" s="6">
        <v>125660</v>
      </c>
      <c r="BH53" s="6">
        <v>129510</v>
      </c>
      <c r="BI53" s="6">
        <v>126670</v>
      </c>
      <c r="BJ53" s="6">
        <v>135060</v>
      </c>
      <c r="BK53" s="6">
        <v>121230</v>
      </c>
      <c r="BL53" s="6">
        <v>130110</v>
      </c>
      <c r="BM53" s="6"/>
      <c r="BN53" s="6">
        <v>130110</v>
      </c>
      <c r="BO53" s="6">
        <v>127800</v>
      </c>
      <c r="BP53" s="6">
        <v>127800</v>
      </c>
      <c r="BQ53" s="6">
        <v>126720</v>
      </c>
      <c r="BR53" s="6"/>
      <c r="BS53" s="6">
        <v>126230</v>
      </c>
      <c r="BT53" s="6">
        <v>130920</v>
      </c>
      <c r="BU53" s="6"/>
      <c r="BV53" s="6"/>
      <c r="BW53" s="6">
        <v>129550</v>
      </c>
      <c r="BX53" s="6">
        <v>130720</v>
      </c>
      <c r="BY53" s="6">
        <v>130820</v>
      </c>
      <c r="BZ53" s="6">
        <v>129510</v>
      </c>
      <c r="CA53" s="6"/>
      <c r="CB53" s="6">
        <v>126160</v>
      </c>
      <c r="CC53" s="6">
        <v>128170</v>
      </c>
      <c r="CD53" s="6">
        <v>124170</v>
      </c>
      <c r="CE53" s="6">
        <v>128410</v>
      </c>
      <c r="CF53" s="6"/>
      <c r="CG53" s="6">
        <v>128410</v>
      </c>
      <c r="CH53" s="6">
        <v>130580</v>
      </c>
      <c r="CI53" s="6">
        <v>130820</v>
      </c>
      <c r="CJ53" s="6">
        <v>130820</v>
      </c>
      <c r="CK53" s="6">
        <v>126980</v>
      </c>
      <c r="CL53" s="6"/>
      <c r="CM53" s="6">
        <v>126980</v>
      </c>
      <c r="CN53" s="6">
        <v>126200</v>
      </c>
      <c r="CO53" s="6">
        <v>131510</v>
      </c>
      <c r="CP53" s="6">
        <v>127470</v>
      </c>
      <c r="CQ53" s="6">
        <v>126200</v>
      </c>
      <c r="CR53" s="6">
        <v>133060</v>
      </c>
      <c r="CS53" s="6">
        <v>128070</v>
      </c>
      <c r="CT53" s="6">
        <v>133510</v>
      </c>
      <c r="CU53" s="6">
        <v>131510</v>
      </c>
      <c r="CV53" s="6"/>
      <c r="CW53" s="6">
        <v>132510</v>
      </c>
      <c r="CX53" s="6">
        <v>132510</v>
      </c>
      <c r="CY53" s="6"/>
      <c r="CZ53" s="6">
        <v>125390</v>
      </c>
      <c r="DA53" s="6">
        <v>132240</v>
      </c>
      <c r="DB53" s="6">
        <v>127140</v>
      </c>
      <c r="DC53" s="6">
        <v>137240</v>
      </c>
      <c r="DD53" s="6">
        <v>137240</v>
      </c>
      <c r="DE53" s="6"/>
      <c r="DF53" s="6"/>
      <c r="DG53" s="6"/>
      <c r="DH53" s="6">
        <v>129310</v>
      </c>
      <c r="DI53" s="6">
        <v>130460</v>
      </c>
      <c r="DJ53" s="6">
        <v>125920</v>
      </c>
      <c r="DK53" s="6">
        <v>125430</v>
      </c>
      <c r="DL53" s="6">
        <v>125360</v>
      </c>
      <c r="DM53" s="6">
        <v>127610</v>
      </c>
      <c r="DN53" s="6">
        <v>130460</v>
      </c>
      <c r="DO53" s="6">
        <v>127610</v>
      </c>
      <c r="DP53" s="6">
        <v>126180</v>
      </c>
      <c r="DQ53" s="6">
        <v>125400</v>
      </c>
      <c r="DR53" s="6">
        <v>129460</v>
      </c>
      <c r="DS53" s="6">
        <v>130710</v>
      </c>
      <c r="DT53" s="6">
        <v>126180</v>
      </c>
      <c r="DU53" s="6">
        <v>125400</v>
      </c>
      <c r="DV53" s="6">
        <v>132260</v>
      </c>
      <c r="DW53" s="6">
        <v>129460</v>
      </c>
      <c r="DX53" s="6">
        <v>132710</v>
      </c>
      <c r="DY53" s="6">
        <v>130710</v>
      </c>
      <c r="DZ53" s="6">
        <v>131710</v>
      </c>
      <c r="EA53" s="6">
        <v>131130</v>
      </c>
      <c r="EB53" s="6">
        <v>134450</v>
      </c>
      <c r="EC53" s="6">
        <v>131440</v>
      </c>
      <c r="ED53" s="6">
        <v>133590</v>
      </c>
      <c r="EE53" s="6"/>
      <c r="EF53" s="6"/>
      <c r="EG53" s="6"/>
      <c r="EH53" s="6"/>
      <c r="EI53" s="6"/>
      <c r="EJ53" s="6"/>
      <c r="EK53" s="6"/>
      <c r="EL53" s="6"/>
      <c r="EM53" s="6"/>
      <c r="EN53" s="6">
        <v>136780</v>
      </c>
      <c r="EO53" s="6"/>
      <c r="EP53" s="6"/>
      <c r="EQ53" s="6"/>
      <c r="ER53" s="6"/>
      <c r="ES53" s="6"/>
      <c r="ET53" s="6">
        <v>126460</v>
      </c>
      <c r="EU53" s="6">
        <v>125460</v>
      </c>
      <c r="EV53" s="6">
        <v>121560</v>
      </c>
      <c r="EW53" s="6">
        <v>123960</v>
      </c>
      <c r="EX53" s="6">
        <v>126300</v>
      </c>
      <c r="EY53" s="6">
        <v>126260</v>
      </c>
      <c r="EZ53" s="6">
        <v>137790</v>
      </c>
      <c r="FA53" s="6">
        <v>137770</v>
      </c>
      <c r="FB53" s="6">
        <v>137810</v>
      </c>
      <c r="FC53" s="6">
        <v>136790</v>
      </c>
      <c r="FD53" s="6">
        <v>137790</v>
      </c>
      <c r="FE53" s="6">
        <v>136790</v>
      </c>
      <c r="FF53" s="6">
        <v>137810</v>
      </c>
      <c r="FG53" s="6">
        <v>139790</v>
      </c>
      <c r="FH53" s="6">
        <v>126800</v>
      </c>
      <c r="FI53" s="6">
        <v>128050</v>
      </c>
      <c r="FJ53" s="6">
        <v>122800</v>
      </c>
      <c r="FK53" s="6">
        <v>126970</v>
      </c>
      <c r="FL53" s="6">
        <v>125150</v>
      </c>
      <c r="FM53" s="6">
        <v>122800</v>
      </c>
      <c r="FN53" s="6">
        <v>125150</v>
      </c>
      <c r="FO53" s="6">
        <v>120050</v>
      </c>
      <c r="FP53" s="6">
        <v>123630</v>
      </c>
      <c r="FQ53" s="6">
        <v>125150</v>
      </c>
      <c r="FR53" s="6">
        <v>125150</v>
      </c>
    </row>
    <row r="54" spans="1:174">
      <c r="A54" s="6">
        <v>49</v>
      </c>
      <c r="B54" s="6" t="s">
        <v>372</v>
      </c>
      <c r="C54" s="6" t="s">
        <v>373</v>
      </c>
      <c r="D54" s="6" t="s">
        <v>374</v>
      </c>
      <c r="E54" s="6">
        <v>122160</v>
      </c>
      <c r="F54" s="6">
        <v>122160</v>
      </c>
      <c r="G54" s="6">
        <v>122160</v>
      </c>
      <c r="H54" s="6">
        <v>122160</v>
      </c>
      <c r="I54" s="6">
        <v>125160</v>
      </c>
      <c r="J54" s="6">
        <v>125160</v>
      </c>
      <c r="K54" s="6">
        <v>125160</v>
      </c>
      <c r="L54" s="6">
        <v>122160</v>
      </c>
      <c r="M54" s="6">
        <v>122160</v>
      </c>
      <c r="N54" s="6">
        <v>122160</v>
      </c>
      <c r="O54" s="6"/>
      <c r="P54" s="6">
        <v>122160</v>
      </c>
      <c r="Q54" s="6"/>
      <c r="R54" s="6">
        <v>137260</v>
      </c>
      <c r="S54" s="6">
        <v>134460</v>
      </c>
      <c r="T54" s="6">
        <v>121790</v>
      </c>
      <c r="U54" s="6">
        <v>123450</v>
      </c>
      <c r="V54" s="6">
        <v>125950</v>
      </c>
      <c r="W54" s="6">
        <v>125150</v>
      </c>
      <c r="X54" s="6">
        <v>124150</v>
      </c>
      <c r="Y54" s="6">
        <v>123950</v>
      </c>
      <c r="Z54" s="6">
        <v>128450</v>
      </c>
      <c r="AA54" s="6">
        <v>127650</v>
      </c>
      <c r="AB54" s="6">
        <v>125950</v>
      </c>
      <c r="AC54" s="6"/>
      <c r="AD54" s="6">
        <v>130400</v>
      </c>
      <c r="AE54" s="6">
        <v>128800</v>
      </c>
      <c r="AF54" s="6">
        <v>128600</v>
      </c>
      <c r="AG54" s="6">
        <v>141960</v>
      </c>
      <c r="AH54" s="6">
        <v>131960</v>
      </c>
      <c r="AI54" s="6">
        <v>127750</v>
      </c>
      <c r="AJ54" s="6">
        <v>129960</v>
      </c>
      <c r="AK54" s="6">
        <v>129160</v>
      </c>
      <c r="AL54" s="6">
        <v>128560</v>
      </c>
      <c r="AM54" s="6">
        <v>131270</v>
      </c>
      <c r="AN54" s="6">
        <v>131270</v>
      </c>
      <c r="AO54" s="6">
        <v>131270</v>
      </c>
      <c r="AP54" s="6">
        <v>131760</v>
      </c>
      <c r="AQ54" s="6">
        <v>135070</v>
      </c>
      <c r="AR54" s="6">
        <v>132740</v>
      </c>
      <c r="AS54" s="6">
        <v>132740</v>
      </c>
      <c r="AT54" s="6"/>
      <c r="AU54" s="6"/>
      <c r="AV54" s="6"/>
      <c r="AW54" s="6">
        <v>132740</v>
      </c>
      <c r="AX54" s="6">
        <v>131270</v>
      </c>
      <c r="AY54" s="6">
        <v>131270</v>
      </c>
      <c r="AZ54" s="6">
        <v>133030</v>
      </c>
      <c r="BA54" s="6">
        <v>133030</v>
      </c>
      <c r="BB54" s="6">
        <v>132740</v>
      </c>
      <c r="BC54" s="6">
        <v>133610</v>
      </c>
      <c r="BD54" s="6"/>
      <c r="BE54" s="6">
        <v>134580</v>
      </c>
      <c r="BF54" s="6"/>
      <c r="BG54" s="6">
        <v>125670</v>
      </c>
      <c r="BH54" s="6">
        <v>129520</v>
      </c>
      <c r="BI54" s="6">
        <v>126680</v>
      </c>
      <c r="BJ54" s="6">
        <v>135070</v>
      </c>
      <c r="BK54" s="6">
        <v>121240</v>
      </c>
      <c r="BL54" s="6">
        <v>130120</v>
      </c>
      <c r="BM54" s="6"/>
      <c r="BN54" s="6">
        <v>130120</v>
      </c>
      <c r="BO54" s="6">
        <v>127810</v>
      </c>
      <c r="BP54" s="6">
        <v>127810</v>
      </c>
      <c r="BQ54" s="6">
        <v>126730</v>
      </c>
      <c r="BR54" s="6">
        <v>125420</v>
      </c>
      <c r="BS54" s="6">
        <v>126240</v>
      </c>
      <c r="BT54" s="6">
        <v>130930</v>
      </c>
      <c r="BU54" s="6">
        <v>130930</v>
      </c>
      <c r="BV54" s="6">
        <v>130930</v>
      </c>
      <c r="BW54" s="6">
        <v>129560</v>
      </c>
      <c r="BX54" s="6">
        <v>130730</v>
      </c>
      <c r="BY54" s="6">
        <v>130830</v>
      </c>
      <c r="BZ54" s="6">
        <v>129520</v>
      </c>
      <c r="CA54" s="6"/>
      <c r="CB54" s="6">
        <v>126170</v>
      </c>
      <c r="CC54" s="6">
        <v>128180</v>
      </c>
      <c r="CD54" s="6">
        <v>124180</v>
      </c>
      <c r="CE54" s="6">
        <v>128420</v>
      </c>
      <c r="CF54" s="6"/>
      <c r="CG54" s="6">
        <v>128420</v>
      </c>
      <c r="CH54" s="6">
        <v>130590</v>
      </c>
      <c r="CI54" s="6">
        <v>130830</v>
      </c>
      <c r="CJ54" s="6">
        <v>130830</v>
      </c>
      <c r="CK54" s="6">
        <v>126990</v>
      </c>
      <c r="CL54" s="6"/>
      <c r="CM54" s="6">
        <v>126990</v>
      </c>
      <c r="CN54" s="6">
        <v>126210</v>
      </c>
      <c r="CO54" s="6">
        <v>131520</v>
      </c>
      <c r="CP54" s="6">
        <v>127480</v>
      </c>
      <c r="CQ54" s="6">
        <v>126210</v>
      </c>
      <c r="CR54" s="6">
        <v>133070</v>
      </c>
      <c r="CS54" s="6">
        <v>128080</v>
      </c>
      <c r="CT54" s="6">
        <v>133520</v>
      </c>
      <c r="CU54" s="6">
        <v>131520</v>
      </c>
      <c r="CV54" s="6"/>
      <c r="CW54" s="6">
        <v>132520</v>
      </c>
      <c r="CX54" s="6">
        <v>132520</v>
      </c>
      <c r="CY54" s="6"/>
      <c r="CZ54" s="6">
        <v>125400</v>
      </c>
      <c r="DA54" s="6">
        <v>132250</v>
      </c>
      <c r="DB54" s="6">
        <v>127150</v>
      </c>
      <c r="DC54" s="6">
        <v>137250</v>
      </c>
      <c r="DD54" s="6">
        <v>137250</v>
      </c>
      <c r="DE54" s="6"/>
      <c r="DF54" s="6"/>
      <c r="DG54" s="6"/>
      <c r="DH54" s="6">
        <v>129320</v>
      </c>
      <c r="DI54" s="6">
        <v>130470</v>
      </c>
      <c r="DJ54" s="6">
        <v>125930</v>
      </c>
      <c r="DK54" s="6">
        <v>125440</v>
      </c>
      <c r="DL54" s="6">
        <v>125370</v>
      </c>
      <c r="DM54" s="6">
        <v>127620</v>
      </c>
      <c r="DN54" s="6">
        <v>130470</v>
      </c>
      <c r="DO54" s="6">
        <v>127620</v>
      </c>
      <c r="DP54" s="6">
        <v>126190</v>
      </c>
      <c r="DQ54" s="6">
        <v>125410</v>
      </c>
      <c r="DR54" s="6">
        <v>129470</v>
      </c>
      <c r="DS54" s="6">
        <v>130720</v>
      </c>
      <c r="DT54" s="6">
        <v>126190</v>
      </c>
      <c r="DU54" s="6">
        <v>125410</v>
      </c>
      <c r="DV54" s="6">
        <v>132270</v>
      </c>
      <c r="DW54" s="6">
        <v>129470</v>
      </c>
      <c r="DX54" s="6">
        <v>132720</v>
      </c>
      <c r="DY54" s="6">
        <v>130720</v>
      </c>
      <c r="DZ54" s="6">
        <v>131720</v>
      </c>
      <c r="EA54" s="6">
        <v>131140</v>
      </c>
      <c r="EB54" s="6">
        <v>134460</v>
      </c>
      <c r="EC54" s="6">
        <v>131450</v>
      </c>
      <c r="ED54" s="6">
        <v>133600</v>
      </c>
      <c r="EE54" s="6"/>
      <c r="EF54" s="6"/>
      <c r="EG54" s="6"/>
      <c r="EH54" s="6"/>
      <c r="EI54" s="6"/>
      <c r="EJ54" s="6"/>
      <c r="EK54" s="6"/>
      <c r="EL54" s="6"/>
      <c r="EM54" s="6"/>
      <c r="EN54" s="6">
        <v>136790</v>
      </c>
      <c r="EO54" s="6">
        <v>131020</v>
      </c>
      <c r="EP54" s="6">
        <v>131360</v>
      </c>
      <c r="EQ54" s="6"/>
      <c r="ER54" s="6"/>
      <c r="ES54" s="6"/>
      <c r="ET54" s="6">
        <v>126470</v>
      </c>
      <c r="EU54" s="6">
        <v>125470</v>
      </c>
      <c r="EV54" s="6">
        <v>121570</v>
      </c>
      <c r="EW54" s="6">
        <v>123970</v>
      </c>
      <c r="EX54" s="6">
        <v>126310</v>
      </c>
      <c r="EY54" s="6">
        <v>126270</v>
      </c>
      <c r="EZ54" s="6">
        <v>137800</v>
      </c>
      <c r="FA54" s="6">
        <v>137780</v>
      </c>
      <c r="FB54" s="6"/>
      <c r="FC54" s="6">
        <v>136800</v>
      </c>
      <c r="FD54" s="6">
        <v>137800</v>
      </c>
      <c r="FE54" s="6">
        <v>136800</v>
      </c>
      <c r="FF54" s="6">
        <v>137820</v>
      </c>
      <c r="FG54" s="6">
        <v>139800</v>
      </c>
      <c r="FH54" s="6">
        <v>126810</v>
      </c>
      <c r="FI54" s="6">
        <v>128060</v>
      </c>
      <c r="FJ54" s="6">
        <v>122810</v>
      </c>
      <c r="FK54" s="6">
        <v>126980</v>
      </c>
      <c r="FL54" s="6">
        <v>125160</v>
      </c>
      <c r="FM54" s="6">
        <v>122810</v>
      </c>
      <c r="FN54" s="6">
        <v>125160</v>
      </c>
      <c r="FO54" s="6">
        <v>120060</v>
      </c>
      <c r="FP54" s="6">
        <v>123640</v>
      </c>
      <c r="FQ54" s="6">
        <v>125160</v>
      </c>
      <c r="FR54" s="6">
        <v>125160</v>
      </c>
    </row>
    <row r="55" spans="1:174">
      <c r="A55" s="6">
        <v>50</v>
      </c>
      <c r="B55" s="6" t="s">
        <v>122</v>
      </c>
      <c r="C55" s="6" t="s">
        <v>375</v>
      </c>
      <c r="D55" s="6" t="s">
        <v>376</v>
      </c>
      <c r="E55" s="6">
        <v>121290</v>
      </c>
      <c r="F55" s="6">
        <v>121290</v>
      </c>
      <c r="G55" s="6">
        <v>121290</v>
      </c>
      <c r="H55" s="6">
        <v>121290</v>
      </c>
      <c r="I55" s="6">
        <v>124290</v>
      </c>
      <c r="J55" s="6">
        <v>124290</v>
      </c>
      <c r="K55" s="6">
        <v>124290</v>
      </c>
      <c r="L55" s="6">
        <v>121290</v>
      </c>
      <c r="M55" s="6">
        <v>121290</v>
      </c>
      <c r="N55" s="6">
        <v>121290</v>
      </c>
      <c r="O55" s="6"/>
      <c r="P55" s="6">
        <v>121290</v>
      </c>
      <c r="Q55" s="6"/>
      <c r="R55" s="6">
        <v>136110</v>
      </c>
      <c r="S55" s="6">
        <v>133310</v>
      </c>
      <c r="T55" s="6">
        <v>120640</v>
      </c>
      <c r="U55" s="6">
        <v>121840</v>
      </c>
      <c r="V55" s="6">
        <v>124340</v>
      </c>
      <c r="W55" s="6">
        <v>123540</v>
      </c>
      <c r="X55" s="6">
        <v>122540</v>
      </c>
      <c r="Y55" s="6">
        <v>122340</v>
      </c>
      <c r="Z55" s="6">
        <v>126840</v>
      </c>
      <c r="AA55" s="6">
        <v>126040</v>
      </c>
      <c r="AB55" s="6">
        <v>124340</v>
      </c>
      <c r="AC55" s="6"/>
      <c r="AD55" s="6">
        <v>129290</v>
      </c>
      <c r="AE55" s="6">
        <v>127690</v>
      </c>
      <c r="AF55" s="6">
        <v>127490</v>
      </c>
      <c r="AG55" s="6">
        <v>140350</v>
      </c>
      <c r="AH55" s="6">
        <v>130350</v>
      </c>
      <c r="AI55" s="6">
        <v>126140</v>
      </c>
      <c r="AJ55" s="6">
        <v>128350</v>
      </c>
      <c r="AK55" s="6">
        <v>127550</v>
      </c>
      <c r="AL55" s="6">
        <v>126950</v>
      </c>
      <c r="AM55" s="6">
        <v>129660</v>
      </c>
      <c r="AN55" s="6">
        <v>129660</v>
      </c>
      <c r="AO55" s="6">
        <v>129660</v>
      </c>
      <c r="AP55" s="6">
        <v>130150</v>
      </c>
      <c r="AQ55" s="6">
        <v>133460</v>
      </c>
      <c r="AR55" s="6">
        <v>131130</v>
      </c>
      <c r="AS55" s="6">
        <v>131130</v>
      </c>
      <c r="AT55" s="6"/>
      <c r="AU55" s="6"/>
      <c r="AV55" s="6"/>
      <c r="AW55" s="6">
        <v>131130</v>
      </c>
      <c r="AX55" s="6">
        <v>129660</v>
      </c>
      <c r="AY55" s="6">
        <v>129660</v>
      </c>
      <c r="AZ55" s="6">
        <v>131420</v>
      </c>
      <c r="BA55" s="6">
        <v>131420</v>
      </c>
      <c r="BB55" s="6">
        <v>131130</v>
      </c>
      <c r="BC55" s="6">
        <v>132000</v>
      </c>
      <c r="BD55" s="6"/>
      <c r="BE55" s="6">
        <v>132970</v>
      </c>
      <c r="BF55" s="6"/>
      <c r="BG55" s="6">
        <v>124140</v>
      </c>
      <c r="BH55" s="6">
        <v>127900</v>
      </c>
      <c r="BI55" s="6">
        <v>125070</v>
      </c>
      <c r="BJ55" s="6">
        <v>133460</v>
      </c>
      <c r="BK55" s="6">
        <v>120170</v>
      </c>
      <c r="BL55" s="6">
        <v>128510</v>
      </c>
      <c r="BM55" s="6"/>
      <c r="BN55" s="6">
        <v>128510</v>
      </c>
      <c r="BO55" s="6">
        <v>126700</v>
      </c>
      <c r="BP55" s="6">
        <v>126700</v>
      </c>
      <c r="BQ55" s="6">
        <v>125620</v>
      </c>
      <c r="BR55" s="6">
        <v>124300</v>
      </c>
      <c r="BS55" s="6">
        <v>125130</v>
      </c>
      <c r="BT55" s="6">
        <v>129320</v>
      </c>
      <c r="BU55" s="6">
        <v>129320</v>
      </c>
      <c r="BV55" s="6">
        <v>129320</v>
      </c>
      <c r="BW55" s="6">
        <v>127950</v>
      </c>
      <c r="BX55" s="6">
        <v>129120</v>
      </c>
      <c r="BY55" s="6">
        <v>129220</v>
      </c>
      <c r="BZ55" s="6">
        <v>127900</v>
      </c>
      <c r="CA55" s="6"/>
      <c r="CB55" s="6">
        <v>125060</v>
      </c>
      <c r="CC55" s="6">
        <v>126570</v>
      </c>
      <c r="CD55" s="6">
        <v>122570</v>
      </c>
      <c r="CE55" s="6">
        <v>126810</v>
      </c>
      <c r="CF55" s="6"/>
      <c r="CG55" s="6">
        <v>126810</v>
      </c>
      <c r="CH55" s="6">
        <v>128980</v>
      </c>
      <c r="CI55" s="6">
        <v>129220</v>
      </c>
      <c r="CJ55" s="6">
        <v>129220</v>
      </c>
      <c r="CK55" s="6">
        <v>125380</v>
      </c>
      <c r="CL55" s="6"/>
      <c r="CM55" s="6">
        <v>125380</v>
      </c>
      <c r="CN55" s="6">
        <v>124600</v>
      </c>
      <c r="CO55" s="6">
        <v>129910</v>
      </c>
      <c r="CP55" s="6">
        <v>125870</v>
      </c>
      <c r="CQ55" s="6">
        <v>124600</v>
      </c>
      <c r="CR55" s="6">
        <v>131460</v>
      </c>
      <c r="CS55" s="6">
        <v>125640</v>
      </c>
      <c r="CT55" s="6">
        <v>131910</v>
      </c>
      <c r="CU55" s="6">
        <v>129910</v>
      </c>
      <c r="CV55" s="6"/>
      <c r="CW55" s="6">
        <v>130910</v>
      </c>
      <c r="CX55" s="6">
        <v>130910</v>
      </c>
      <c r="CY55" s="6"/>
      <c r="CZ55" s="6">
        <v>124290</v>
      </c>
      <c r="DA55" s="6">
        <v>130640</v>
      </c>
      <c r="DB55" s="6">
        <v>125540</v>
      </c>
      <c r="DC55" s="6">
        <v>135640</v>
      </c>
      <c r="DD55" s="6">
        <v>135640</v>
      </c>
      <c r="DE55" s="6"/>
      <c r="DF55" s="6"/>
      <c r="DG55" s="6"/>
      <c r="DH55" s="6">
        <v>127710</v>
      </c>
      <c r="DI55" s="6">
        <v>128860</v>
      </c>
      <c r="DJ55" s="6">
        <v>124820</v>
      </c>
      <c r="DK55" s="6">
        <v>124330</v>
      </c>
      <c r="DL55" s="6">
        <v>124260</v>
      </c>
      <c r="DM55" s="6">
        <v>126010</v>
      </c>
      <c r="DN55" s="6">
        <v>128860</v>
      </c>
      <c r="DO55" s="6">
        <v>126010</v>
      </c>
      <c r="DP55" s="6">
        <v>124580</v>
      </c>
      <c r="DQ55" s="6">
        <v>123800</v>
      </c>
      <c r="DR55" s="6">
        <v>127860</v>
      </c>
      <c r="DS55" s="6">
        <v>129110</v>
      </c>
      <c r="DT55" s="6">
        <v>124580</v>
      </c>
      <c r="DU55" s="6">
        <v>123800</v>
      </c>
      <c r="DV55" s="6">
        <v>130660</v>
      </c>
      <c r="DW55" s="6">
        <v>127860</v>
      </c>
      <c r="DX55" s="6">
        <v>131110</v>
      </c>
      <c r="DY55" s="6">
        <v>129110</v>
      </c>
      <c r="DZ55" s="6">
        <v>130110</v>
      </c>
      <c r="EA55" s="6">
        <v>129530</v>
      </c>
      <c r="EB55" s="6">
        <v>133310</v>
      </c>
      <c r="EC55" s="6">
        <v>129840</v>
      </c>
      <c r="ED55" s="6">
        <v>132460</v>
      </c>
      <c r="EE55" s="6"/>
      <c r="EF55" s="6"/>
      <c r="EG55" s="6"/>
      <c r="EH55" s="6"/>
      <c r="EI55" s="6"/>
      <c r="EJ55" s="6"/>
      <c r="EK55" s="6"/>
      <c r="EL55" s="6"/>
      <c r="EM55" s="6"/>
      <c r="EN55" s="6">
        <v>135650</v>
      </c>
      <c r="EO55" s="6"/>
      <c r="EP55" s="6"/>
      <c r="EQ55" s="6"/>
      <c r="ER55" s="6"/>
      <c r="ES55" s="6"/>
      <c r="ET55" s="6">
        <v>124870</v>
      </c>
      <c r="EU55" s="6">
        <v>123870</v>
      </c>
      <c r="EV55" s="6">
        <v>119970</v>
      </c>
      <c r="EW55" s="6">
        <v>122370</v>
      </c>
      <c r="EX55" s="6">
        <v>124710</v>
      </c>
      <c r="EY55" s="6">
        <v>124670</v>
      </c>
      <c r="EZ55" s="6">
        <v>136660</v>
      </c>
      <c r="FA55" s="6">
        <v>136640</v>
      </c>
      <c r="FB55" s="6">
        <v>136680</v>
      </c>
      <c r="FC55" s="6">
        <v>135660</v>
      </c>
      <c r="FD55" s="6">
        <v>136660</v>
      </c>
      <c r="FE55" s="6">
        <v>135660</v>
      </c>
      <c r="FF55" s="6">
        <v>136680</v>
      </c>
      <c r="FG55" s="6">
        <v>138660</v>
      </c>
      <c r="FH55" s="6">
        <v>125710</v>
      </c>
      <c r="FI55" s="6">
        <v>126460</v>
      </c>
      <c r="FJ55" s="6">
        <v>121740</v>
      </c>
      <c r="FK55" s="6">
        <v>126110</v>
      </c>
      <c r="FL55" s="6">
        <v>124290</v>
      </c>
      <c r="FM55" s="6">
        <v>121740</v>
      </c>
      <c r="FN55" s="6">
        <v>124290</v>
      </c>
      <c r="FO55" s="6">
        <v>119190</v>
      </c>
      <c r="FP55" s="6">
        <v>122460</v>
      </c>
      <c r="FQ55" s="6">
        <v>124290</v>
      </c>
      <c r="FR55" s="6">
        <v>124290</v>
      </c>
    </row>
    <row r="56" spans="1:174">
      <c r="A56" s="6">
        <v>51</v>
      </c>
      <c r="B56" s="6" t="s">
        <v>122</v>
      </c>
      <c r="C56" s="6" t="s">
        <v>377</v>
      </c>
      <c r="D56" s="6" t="s">
        <v>378</v>
      </c>
      <c r="E56" s="6">
        <v>121300</v>
      </c>
      <c r="F56" s="6">
        <v>121300</v>
      </c>
      <c r="G56" s="6">
        <v>121300</v>
      </c>
      <c r="H56" s="6">
        <v>121300</v>
      </c>
      <c r="I56" s="6">
        <v>124300</v>
      </c>
      <c r="J56" s="6">
        <v>124300</v>
      </c>
      <c r="K56" s="6">
        <v>124300</v>
      </c>
      <c r="L56" s="6">
        <v>121300</v>
      </c>
      <c r="M56" s="6">
        <v>121300</v>
      </c>
      <c r="N56" s="6">
        <v>121300</v>
      </c>
      <c r="O56" s="6"/>
      <c r="P56" s="6">
        <v>121300</v>
      </c>
      <c r="Q56" s="6"/>
      <c r="R56" s="6">
        <v>136120</v>
      </c>
      <c r="S56" s="6">
        <v>133320</v>
      </c>
      <c r="T56" s="6">
        <v>120650</v>
      </c>
      <c r="U56" s="6">
        <v>121850</v>
      </c>
      <c r="V56" s="6">
        <v>124350</v>
      </c>
      <c r="W56" s="6">
        <v>123550</v>
      </c>
      <c r="X56" s="6">
        <v>122550</v>
      </c>
      <c r="Y56" s="6">
        <v>122350</v>
      </c>
      <c r="Z56" s="6">
        <v>126850</v>
      </c>
      <c r="AA56" s="6">
        <v>126050</v>
      </c>
      <c r="AB56" s="6">
        <v>124350</v>
      </c>
      <c r="AC56" s="6"/>
      <c r="AD56" s="6">
        <v>129300</v>
      </c>
      <c r="AE56" s="6">
        <v>127700</v>
      </c>
      <c r="AF56" s="6">
        <v>127500</v>
      </c>
      <c r="AG56" s="6">
        <v>140360</v>
      </c>
      <c r="AH56" s="6">
        <v>130360</v>
      </c>
      <c r="AI56" s="6">
        <v>126150</v>
      </c>
      <c r="AJ56" s="6">
        <v>128360</v>
      </c>
      <c r="AK56" s="6">
        <v>127560</v>
      </c>
      <c r="AL56" s="6">
        <v>126960</v>
      </c>
      <c r="AM56" s="6">
        <v>129670</v>
      </c>
      <c r="AN56" s="6">
        <v>129670</v>
      </c>
      <c r="AO56" s="6">
        <v>129670</v>
      </c>
      <c r="AP56" s="6">
        <v>130160</v>
      </c>
      <c r="AQ56" s="6">
        <v>133470</v>
      </c>
      <c r="AR56" s="6">
        <v>131140</v>
      </c>
      <c r="AS56" s="6">
        <v>131140</v>
      </c>
      <c r="AT56" s="6"/>
      <c r="AU56" s="6"/>
      <c r="AV56" s="6"/>
      <c r="AW56" s="6">
        <v>131140</v>
      </c>
      <c r="AX56" s="6">
        <v>129670</v>
      </c>
      <c r="AY56" s="6">
        <v>129670</v>
      </c>
      <c r="AZ56" s="6">
        <v>131430</v>
      </c>
      <c r="BA56" s="6">
        <v>131430</v>
      </c>
      <c r="BB56" s="6">
        <v>131140</v>
      </c>
      <c r="BC56" s="6">
        <v>132010</v>
      </c>
      <c r="BD56" s="6"/>
      <c r="BE56" s="6">
        <v>132980</v>
      </c>
      <c r="BF56" s="6"/>
      <c r="BG56" s="6">
        <v>124140</v>
      </c>
      <c r="BH56" s="6">
        <v>128060</v>
      </c>
      <c r="BI56" s="6">
        <v>125080</v>
      </c>
      <c r="BJ56" s="6">
        <v>133470</v>
      </c>
      <c r="BK56" s="6">
        <v>120180</v>
      </c>
      <c r="BL56" s="6">
        <v>128520</v>
      </c>
      <c r="BM56" s="6"/>
      <c r="BN56" s="6">
        <v>128520</v>
      </c>
      <c r="BO56" s="6">
        <v>126710</v>
      </c>
      <c r="BP56" s="6">
        <v>126710</v>
      </c>
      <c r="BQ56" s="6">
        <v>125630</v>
      </c>
      <c r="BR56" s="6">
        <v>124460</v>
      </c>
      <c r="BS56" s="6">
        <v>125140</v>
      </c>
      <c r="BT56" s="6">
        <v>129330</v>
      </c>
      <c r="BU56" s="6">
        <v>129330</v>
      </c>
      <c r="BV56" s="6">
        <v>129330</v>
      </c>
      <c r="BW56" s="6">
        <v>127960</v>
      </c>
      <c r="BX56" s="6">
        <v>129130</v>
      </c>
      <c r="BY56" s="6">
        <v>129230</v>
      </c>
      <c r="BZ56" s="6">
        <v>128060</v>
      </c>
      <c r="CA56" s="6"/>
      <c r="CB56" s="6">
        <v>125070</v>
      </c>
      <c r="CC56" s="6">
        <v>126580</v>
      </c>
      <c r="CD56" s="6">
        <v>122580</v>
      </c>
      <c r="CE56" s="6">
        <v>126820</v>
      </c>
      <c r="CF56" s="6"/>
      <c r="CG56" s="6">
        <v>126820</v>
      </c>
      <c r="CH56" s="6">
        <v>128990</v>
      </c>
      <c r="CI56" s="6">
        <v>129230</v>
      </c>
      <c r="CJ56" s="6">
        <v>129230</v>
      </c>
      <c r="CK56" s="6">
        <v>125390</v>
      </c>
      <c r="CL56" s="6"/>
      <c r="CM56" s="6">
        <v>125390</v>
      </c>
      <c r="CN56" s="6">
        <v>124610</v>
      </c>
      <c r="CO56" s="6">
        <v>129920</v>
      </c>
      <c r="CP56" s="6">
        <v>125880</v>
      </c>
      <c r="CQ56" s="6">
        <v>124610</v>
      </c>
      <c r="CR56" s="6">
        <v>131470</v>
      </c>
      <c r="CS56" s="6">
        <v>125650</v>
      </c>
      <c r="CT56" s="6">
        <v>131920</v>
      </c>
      <c r="CU56" s="6">
        <v>129920</v>
      </c>
      <c r="CV56" s="6"/>
      <c r="CW56" s="6">
        <v>130920</v>
      </c>
      <c r="CX56" s="6">
        <v>130920</v>
      </c>
      <c r="CY56" s="6"/>
      <c r="CZ56" s="6">
        <v>124300</v>
      </c>
      <c r="DA56" s="6">
        <v>130650</v>
      </c>
      <c r="DB56" s="6">
        <v>125550</v>
      </c>
      <c r="DC56" s="6">
        <v>135650</v>
      </c>
      <c r="DD56" s="6">
        <v>135650</v>
      </c>
      <c r="DE56" s="6"/>
      <c r="DF56" s="6"/>
      <c r="DG56" s="6"/>
      <c r="DH56" s="6">
        <v>127720</v>
      </c>
      <c r="DI56" s="6">
        <v>128870</v>
      </c>
      <c r="DJ56" s="6">
        <v>124830</v>
      </c>
      <c r="DK56" s="6">
        <v>124340</v>
      </c>
      <c r="DL56" s="6">
        <v>124270</v>
      </c>
      <c r="DM56" s="6">
        <v>126020</v>
      </c>
      <c r="DN56" s="6">
        <v>128870</v>
      </c>
      <c r="DO56" s="6">
        <v>126020</v>
      </c>
      <c r="DP56" s="6">
        <v>124590</v>
      </c>
      <c r="DQ56" s="6">
        <v>123810</v>
      </c>
      <c r="DR56" s="6">
        <v>127870</v>
      </c>
      <c r="DS56" s="6">
        <v>129120</v>
      </c>
      <c r="DT56" s="6">
        <v>124590</v>
      </c>
      <c r="DU56" s="6">
        <v>123810</v>
      </c>
      <c r="DV56" s="6">
        <v>130670</v>
      </c>
      <c r="DW56" s="6">
        <v>127870</v>
      </c>
      <c r="DX56" s="6">
        <v>131120</v>
      </c>
      <c r="DY56" s="6">
        <v>129120</v>
      </c>
      <c r="DZ56" s="6">
        <v>130120</v>
      </c>
      <c r="EA56" s="6">
        <v>129540</v>
      </c>
      <c r="EB56" s="6">
        <v>133320</v>
      </c>
      <c r="EC56" s="6">
        <v>129850</v>
      </c>
      <c r="ED56" s="6">
        <v>132460</v>
      </c>
      <c r="EE56" s="6"/>
      <c r="EF56" s="6"/>
      <c r="EG56" s="6"/>
      <c r="EH56" s="6"/>
      <c r="EI56" s="6"/>
      <c r="EJ56" s="6"/>
      <c r="EK56" s="6"/>
      <c r="EL56" s="6"/>
      <c r="EM56" s="6"/>
      <c r="EN56" s="6">
        <v>135660</v>
      </c>
      <c r="EO56" s="6"/>
      <c r="EP56" s="6"/>
      <c r="EQ56" s="6"/>
      <c r="ER56" s="6"/>
      <c r="ES56" s="6"/>
      <c r="ET56" s="6">
        <v>124870</v>
      </c>
      <c r="EU56" s="6">
        <v>123870</v>
      </c>
      <c r="EV56" s="6">
        <v>119970</v>
      </c>
      <c r="EW56" s="6">
        <v>122370</v>
      </c>
      <c r="EX56" s="6">
        <v>124710</v>
      </c>
      <c r="EY56" s="6">
        <v>124670</v>
      </c>
      <c r="EZ56" s="6">
        <v>136660</v>
      </c>
      <c r="FA56" s="6">
        <v>136640</v>
      </c>
      <c r="FB56" s="6">
        <v>136680</v>
      </c>
      <c r="FC56" s="6">
        <v>135660</v>
      </c>
      <c r="FD56" s="6">
        <v>136660</v>
      </c>
      <c r="FE56" s="6">
        <v>135660</v>
      </c>
      <c r="FF56" s="6">
        <v>136680</v>
      </c>
      <c r="FG56" s="6">
        <v>138660</v>
      </c>
      <c r="FH56" s="6">
        <v>125710</v>
      </c>
      <c r="FI56" s="6">
        <v>126460</v>
      </c>
      <c r="FJ56" s="6">
        <v>121750</v>
      </c>
      <c r="FK56" s="6">
        <v>126120</v>
      </c>
      <c r="FL56" s="6">
        <v>124300</v>
      </c>
      <c r="FM56" s="6">
        <v>121750</v>
      </c>
      <c r="FN56" s="6">
        <v>124300</v>
      </c>
      <c r="FO56" s="6">
        <v>119200</v>
      </c>
      <c r="FP56" s="6">
        <v>122460</v>
      </c>
      <c r="FQ56" s="6">
        <v>124300</v>
      </c>
      <c r="FR56" s="6">
        <v>124300</v>
      </c>
    </row>
    <row r="57" spans="1:174">
      <c r="A57" s="6">
        <v>52</v>
      </c>
      <c r="B57" s="6" t="s">
        <v>122</v>
      </c>
      <c r="C57" s="6" t="s">
        <v>379</v>
      </c>
      <c r="D57" s="6" t="s">
        <v>379</v>
      </c>
      <c r="E57" s="6">
        <v>121360</v>
      </c>
      <c r="F57" s="6">
        <v>121360</v>
      </c>
      <c r="G57" s="6">
        <v>121360</v>
      </c>
      <c r="H57" s="6">
        <v>121360</v>
      </c>
      <c r="I57" s="6">
        <v>124360</v>
      </c>
      <c r="J57" s="6">
        <v>124360</v>
      </c>
      <c r="K57" s="6">
        <v>124360</v>
      </c>
      <c r="L57" s="6">
        <v>121360</v>
      </c>
      <c r="M57" s="6">
        <v>121360</v>
      </c>
      <c r="N57" s="6">
        <v>121360</v>
      </c>
      <c r="O57" s="6"/>
      <c r="P57" s="6">
        <v>121360</v>
      </c>
      <c r="Q57" s="6"/>
      <c r="R57" s="6">
        <v>135910</v>
      </c>
      <c r="S57" s="6">
        <v>133110</v>
      </c>
      <c r="T57" s="6">
        <v>120440</v>
      </c>
      <c r="U57" s="6">
        <v>121640</v>
      </c>
      <c r="V57" s="6">
        <v>124140</v>
      </c>
      <c r="W57" s="6">
        <v>123340</v>
      </c>
      <c r="X57" s="6">
        <v>122340</v>
      </c>
      <c r="Y57" s="6">
        <v>122140</v>
      </c>
      <c r="Z57" s="6">
        <v>126640</v>
      </c>
      <c r="AA57" s="6">
        <v>125840</v>
      </c>
      <c r="AB57" s="6">
        <v>124140</v>
      </c>
      <c r="AC57" s="6"/>
      <c r="AD57" s="6">
        <v>129090</v>
      </c>
      <c r="AE57" s="6">
        <v>127490</v>
      </c>
      <c r="AF57" s="6">
        <v>127290</v>
      </c>
      <c r="AG57" s="6">
        <v>140150</v>
      </c>
      <c r="AH57" s="6">
        <v>130150</v>
      </c>
      <c r="AI57" s="6">
        <v>125940</v>
      </c>
      <c r="AJ57" s="6">
        <v>128150</v>
      </c>
      <c r="AK57" s="6">
        <v>127350</v>
      </c>
      <c r="AL57" s="6">
        <v>126750</v>
      </c>
      <c r="AM57" s="6">
        <v>129460</v>
      </c>
      <c r="AN57" s="6">
        <v>129460</v>
      </c>
      <c r="AO57" s="6">
        <v>129460</v>
      </c>
      <c r="AP57" s="6">
        <v>129950</v>
      </c>
      <c r="AQ57" s="6">
        <v>133260</v>
      </c>
      <c r="AR57" s="6">
        <v>130930</v>
      </c>
      <c r="AS57" s="6">
        <v>130930</v>
      </c>
      <c r="AT57" s="6"/>
      <c r="AU57" s="6"/>
      <c r="AV57" s="6"/>
      <c r="AW57" s="6">
        <v>130930</v>
      </c>
      <c r="AX57" s="6">
        <v>129460</v>
      </c>
      <c r="AY57" s="6">
        <v>129460</v>
      </c>
      <c r="AZ57" s="6">
        <v>131220</v>
      </c>
      <c r="BA57" s="6">
        <v>131220</v>
      </c>
      <c r="BB57" s="6">
        <v>130930</v>
      </c>
      <c r="BC57" s="6">
        <v>131800</v>
      </c>
      <c r="BD57" s="6"/>
      <c r="BE57" s="6">
        <v>132770</v>
      </c>
      <c r="BF57" s="6"/>
      <c r="BG57" s="6">
        <v>123900</v>
      </c>
      <c r="BH57" s="6">
        <v>127720</v>
      </c>
      <c r="BI57" s="6">
        <v>124870</v>
      </c>
      <c r="BJ57" s="6">
        <v>133260</v>
      </c>
      <c r="BK57" s="6"/>
      <c r="BL57" s="6">
        <v>128310</v>
      </c>
      <c r="BM57" s="6"/>
      <c r="BN57" s="6">
        <v>128310</v>
      </c>
      <c r="BO57" s="6">
        <v>126500</v>
      </c>
      <c r="BP57" s="6">
        <v>126500</v>
      </c>
      <c r="BQ57" s="6">
        <v>125420</v>
      </c>
      <c r="BR57" s="6">
        <v>124120</v>
      </c>
      <c r="BS57" s="6">
        <v>124930</v>
      </c>
      <c r="BT57" s="6">
        <v>129120</v>
      </c>
      <c r="BU57" s="6">
        <v>129120</v>
      </c>
      <c r="BV57" s="6">
        <v>129120</v>
      </c>
      <c r="BW57" s="6">
        <v>127750</v>
      </c>
      <c r="BX57" s="6">
        <v>128920</v>
      </c>
      <c r="BY57" s="6">
        <v>129020</v>
      </c>
      <c r="BZ57" s="6">
        <v>127720</v>
      </c>
      <c r="CA57" s="6"/>
      <c r="CB57" s="6">
        <v>124860</v>
      </c>
      <c r="CC57" s="6">
        <v>126370</v>
      </c>
      <c r="CD57" s="6">
        <v>122370</v>
      </c>
      <c r="CE57" s="6">
        <v>126610</v>
      </c>
      <c r="CF57" s="6"/>
      <c r="CG57" s="6">
        <v>126610</v>
      </c>
      <c r="CH57" s="6">
        <v>128780</v>
      </c>
      <c r="CI57" s="6">
        <v>129020</v>
      </c>
      <c r="CJ57" s="6">
        <v>129020</v>
      </c>
      <c r="CK57" s="6">
        <v>125180</v>
      </c>
      <c r="CL57" s="6"/>
      <c r="CM57" s="6">
        <v>125180</v>
      </c>
      <c r="CN57" s="6">
        <v>124400</v>
      </c>
      <c r="CO57" s="6">
        <v>129710</v>
      </c>
      <c r="CP57" s="6">
        <v>125670</v>
      </c>
      <c r="CQ57" s="6">
        <v>124400</v>
      </c>
      <c r="CR57" s="6">
        <v>131260</v>
      </c>
      <c r="CS57" s="6">
        <v>125370</v>
      </c>
      <c r="CT57" s="6">
        <v>131710</v>
      </c>
      <c r="CU57" s="6">
        <v>129710</v>
      </c>
      <c r="CV57" s="6"/>
      <c r="CW57" s="6">
        <v>130710</v>
      </c>
      <c r="CX57" s="6">
        <v>130710</v>
      </c>
      <c r="CY57" s="6"/>
      <c r="CZ57" s="6">
        <v>124090</v>
      </c>
      <c r="DA57" s="6">
        <v>130440</v>
      </c>
      <c r="DB57" s="6">
        <v>125340</v>
      </c>
      <c r="DC57" s="6">
        <v>135440</v>
      </c>
      <c r="DD57" s="6">
        <v>135440</v>
      </c>
      <c r="DE57" s="6"/>
      <c r="DF57" s="6"/>
      <c r="DG57" s="6"/>
      <c r="DH57" s="6">
        <v>127510</v>
      </c>
      <c r="DI57" s="6">
        <v>128660</v>
      </c>
      <c r="DJ57" s="6">
        <v>124620</v>
      </c>
      <c r="DK57" s="6">
        <v>124130</v>
      </c>
      <c r="DL57" s="6">
        <v>124060</v>
      </c>
      <c r="DM57" s="6">
        <v>125810</v>
      </c>
      <c r="DN57" s="6">
        <v>128660</v>
      </c>
      <c r="DO57" s="6">
        <v>125810</v>
      </c>
      <c r="DP57" s="6">
        <v>124380</v>
      </c>
      <c r="DQ57" s="6">
        <v>123600</v>
      </c>
      <c r="DR57" s="6">
        <v>127660</v>
      </c>
      <c r="DS57" s="6">
        <v>128910</v>
      </c>
      <c r="DT57" s="6">
        <v>124380</v>
      </c>
      <c r="DU57" s="6">
        <v>123600</v>
      </c>
      <c r="DV57" s="6">
        <v>130460</v>
      </c>
      <c r="DW57" s="6">
        <v>127660</v>
      </c>
      <c r="DX57" s="6">
        <v>130910</v>
      </c>
      <c r="DY57" s="6">
        <v>128910</v>
      </c>
      <c r="DZ57" s="6">
        <v>129910</v>
      </c>
      <c r="EA57" s="6">
        <v>129330</v>
      </c>
      <c r="EB57" s="6">
        <v>133110</v>
      </c>
      <c r="EC57" s="6">
        <v>129640</v>
      </c>
      <c r="ED57" s="6">
        <v>132250</v>
      </c>
      <c r="EE57" s="6"/>
      <c r="EF57" s="6"/>
      <c r="EG57" s="6"/>
      <c r="EH57" s="6"/>
      <c r="EI57" s="6"/>
      <c r="EJ57" s="6"/>
      <c r="EK57" s="6"/>
      <c r="EL57" s="6"/>
      <c r="EM57" s="6"/>
      <c r="EN57" s="6">
        <v>135450</v>
      </c>
      <c r="EO57" s="6"/>
      <c r="EP57" s="6"/>
      <c r="EQ57" s="6"/>
      <c r="ER57" s="6"/>
      <c r="ES57" s="6"/>
      <c r="ET57" s="6">
        <v>124660</v>
      </c>
      <c r="EU57" s="6">
        <v>123660</v>
      </c>
      <c r="EV57" s="6">
        <v>119760</v>
      </c>
      <c r="EW57" s="6">
        <v>122160</v>
      </c>
      <c r="EX57" s="6">
        <v>124500</v>
      </c>
      <c r="EY57" s="6">
        <v>124460</v>
      </c>
      <c r="EZ57" s="6">
        <v>136450</v>
      </c>
      <c r="FA57" s="6">
        <v>136430</v>
      </c>
      <c r="FB57" s="6">
        <v>136470</v>
      </c>
      <c r="FC57" s="6">
        <v>135450</v>
      </c>
      <c r="FD57" s="6">
        <v>136450</v>
      </c>
      <c r="FE57" s="6">
        <v>135450</v>
      </c>
      <c r="FF57" s="6">
        <v>136470</v>
      </c>
      <c r="FG57" s="6">
        <v>138450</v>
      </c>
      <c r="FH57" s="6">
        <v>125500</v>
      </c>
      <c r="FI57" s="6">
        <v>126250</v>
      </c>
      <c r="FJ57" s="6">
        <v>122270</v>
      </c>
      <c r="FK57" s="6">
        <v>126180</v>
      </c>
      <c r="FL57" s="6">
        <v>124360</v>
      </c>
      <c r="FM57" s="6">
        <v>122270</v>
      </c>
      <c r="FN57" s="6">
        <v>124360</v>
      </c>
      <c r="FO57" s="6">
        <v>119260</v>
      </c>
      <c r="FP57" s="6">
        <v>122610</v>
      </c>
      <c r="FQ57" s="6">
        <v>124360</v>
      </c>
      <c r="FR57" s="6">
        <v>124360</v>
      </c>
    </row>
    <row r="58" spans="1:174">
      <c r="A58" s="6">
        <v>53</v>
      </c>
      <c r="B58" s="6" t="s">
        <v>380</v>
      </c>
      <c r="C58" s="6" t="s">
        <v>381</v>
      </c>
      <c r="D58" s="6" t="s">
        <v>382</v>
      </c>
      <c r="E58" s="6">
        <v>121230</v>
      </c>
      <c r="F58" s="6">
        <v>121230</v>
      </c>
      <c r="G58" s="6">
        <v>121230</v>
      </c>
      <c r="H58" s="6">
        <v>121230</v>
      </c>
      <c r="I58" s="6">
        <v>124230</v>
      </c>
      <c r="J58" s="6">
        <v>124230</v>
      </c>
      <c r="K58" s="6">
        <v>124230</v>
      </c>
      <c r="L58" s="6">
        <v>121230</v>
      </c>
      <c r="M58" s="6">
        <v>121230</v>
      </c>
      <c r="N58" s="6">
        <v>121230</v>
      </c>
      <c r="O58" s="6"/>
      <c r="P58" s="6">
        <v>121230</v>
      </c>
      <c r="Q58" s="6"/>
      <c r="R58" s="6">
        <v>136960</v>
      </c>
      <c r="S58" s="6">
        <v>134160</v>
      </c>
      <c r="T58" s="6">
        <v>121490</v>
      </c>
      <c r="U58" s="6">
        <v>122690</v>
      </c>
      <c r="V58" s="6">
        <v>125190</v>
      </c>
      <c r="W58" s="6">
        <v>124390</v>
      </c>
      <c r="X58" s="6">
        <v>123390</v>
      </c>
      <c r="Y58" s="6">
        <v>123190</v>
      </c>
      <c r="Z58" s="6">
        <v>127690</v>
      </c>
      <c r="AA58" s="6">
        <v>126890</v>
      </c>
      <c r="AB58" s="6">
        <v>125190</v>
      </c>
      <c r="AC58" s="6"/>
      <c r="AD58" s="6">
        <v>130140</v>
      </c>
      <c r="AE58" s="6">
        <v>128540</v>
      </c>
      <c r="AF58" s="6">
        <v>128340</v>
      </c>
      <c r="AG58" s="6">
        <v>141200</v>
      </c>
      <c r="AH58" s="6">
        <v>131200</v>
      </c>
      <c r="AI58" s="6">
        <v>126990</v>
      </c>
      <c r="AJ58" s="6">
        <v>129200</v>
      </c>
      <c r="AK58" s="6">
        <v>128400</v>
      </c>
      <c r="AL58" s="6">
        <v>127800</v>
      </c>
      <c r="AM58" s="6">
        <v>130510</v>
      </c>
      <c r="AN58" s="6">
        <v>130510</v>
      </c>
      <c r="AO58" s="6">
        <v>130510</v>
      </c>
      <c r="AP58" s="6">
        <v>131000</v>
      </c>
      <c r="AQ58" s="6">
        <v>134310</v>
      </c>
      <c r="AR58" s="6">
        <v>131980</v>
      </c>
      <c r="AS58" s="6">
        <v>131980</v>
      </c>
      <c r="AT58" s="6"/>
      <c r="AU58" s="6"/>
      <c r="AV58" s="6"/>
      <c r="AW58" s="6">
        <v>131980</v>
      </c>
      <c r="AX58" s="6">
        <v>130510</v>
      </c>
      <c r="AY58" s="6">
        <v>130510</v>
      </c>
      <c r="AZ58" s="6">
        <v>132270</v>
      </c>
      <c r="BA58" s="6">
        <v>132270</v>
      </c>
      <c r="BB58" s="6">
        <v>131980</v>
      </c>
      <c r="BC58" s="6">
        <v>132850</v>
      </c>
      <c r="BD58" s="6"/>
      <c r="BE58" s="6">
        <v>133820</v>
      </c>
      <c r="BF58" s="6"/>
      <c r="BG58" s="6">
        <v>124860</v>
      </c>
      <c r="BH58" s="6">
        <v>128860</v>
      </c>
      <c r="BI58" s="6">
        <v>125920</v>
      </c>
      <c r="BJ58" s="6">
        <v>134310</v>
      </c>
      <c r="BK58" s="6">
        <v>120300</v>
      </c>
      <c r="BL58" s="6">
        <v>129360</v>
      </c>
      <c r="BM58" s="6"/>
      <c r="BN58" s="6">
        <v>129360</v>
      </c>
      <c r="BO58" s="6">
        <v>127550</v>
      </c>
      <c r="BP58" s="6">
        <v>127550</v>
      </c>
      <c r="BQ58" s="6">
        <v>126470</v>
      </c>
      <c r="BR58" s="6">
        <v>125260</v>
      </c>
      <c r="BS58" s="6">
        <v>125980</v>
      </c>
      <c r="BT58" s="6">
        <v>130170</v>
      </c>
      <c r="BU58" s="6">
        <v>130170</v>
      </c>
      <c r="BV58" s="6">
        <v>130170</v>
      </c>
      <c r="BW58" s="6">
        <v>128800</v>
      </c>
      <c r="BX58" s="6">
        <v>129970</v>
      </c>
      <c r="BY58" s="6">
        <v>130070</v>
      </c>
      <c r="BZ58" s="6">
        <v>128860</v>
      </c>
      <c r="CA58" s="6"/>
      <c r="CB58" s="6">
        <v>125910</v>
      </c>
      <c r="CC58" s="6">
        <v>127420</v>
      </c>
      <c r="CD58" s="6">
        <v>123420</v>
      </c>
      <c r="CE58" s="6">
        <v>127660</v>
      </c>
      <c r="CF58" s="6"/>
      <c r="CG58" s="6">
        <v>127660</v>
      </c>
      <c r="CH58" s="6">
        <v>129830</v>
      </c>
      <c r="CI58" s="6">
        <v>130070</v>
      </c>
      <c r="CJ58" s="6">
        <v>130070</v>
      </c>
      <c r="CK58" s="6">
        <v>126230</v>
      </c>
      <c r="CL58" s="6"/>
      <c r="CM58" s="6">
        <v>126230</v>
      </c>
      <c r="CN58" s="6">
        <v>125450</v>
      </c>
      <c r="CO58" s="6">
        <v>130760</v>
      </c>
      <c r="CP58" s="6">
        <v>126720</v>
      </c>
      <c r="CQ58" s="6">
        <v>125450</v>
      </c>
      <c r="CR58" s="6">
        <v>132310</v>
      </c>
      <c r="CS58" s="6">
        <v>127220</v>
      </c>
      <c r="CT58" s="6">
        <v>132760</v>
      </c>
      <c r="CU58" s="6">
        <v>130760</v>
      </c>
      <c r="CV58" s="6"/>
      <c r="CW58" s="6">
        <v>131760</v>
      </c>
      <c r="CX58" s="6">
        <v>131760</v>
      </c>
      <c r="CY58" s="6"/>
      <c r="CZ58" s="6">
        <v>125140</v>
      </c>
      <c r="DA58" s="6">
        <v>131490</v>
      </c>
      <c r="DB58" s="6">
        <v>126390</v>
      </c>
      <c r="DC58" s="6">
        <v>136490</v>
      </c>
      <c r="DD58" s="6">
        <v>136490</v>
      </c>
      <c r="DE58" s="6"/>
      <c r="DF58" s="6"/>
      <c r="DG58" s="6"/>
      <c r="DH58" s="6">
        <v>128560</v>
      </c>
      <c r="DI58" s="6">
        <v>129710</v>
      </c>
      <c r="DJ58" s="6">
        <v>125670</v>
      </c>
      <c r="DK58" s="6">
        <v>125180</v>
      </c>
      <c r="DL58" s="6">
        <v>125110</v>
      </c>
      <c r="DM58" s="6">
        <v>126860</v>
      </c>
      <c r="DN58" s="6">
        <v>129710</v>
      </c>
      <c r="DO58" s="6">
        <v>126860</v>
      </c>
      <c r="DP58" s="6">
        <v>125430</v>
      </c>
      <c r="DQ58" s="6">
        <v>124650</v>
      </c>
      <c r="DR58" s="6">
        <v>128710</v>
      </c>
      <c r="DS58" s="6">
        <v>129960</v>
      </c>
      <c r="DT58" s="6">
        <v>125430</v>
      </c>
      <c r="DU58" s="6">
        <v>124650</v>
      </c>
      <c r="DV58" s="6">
        <v>131510</v>
      </c>
      <c r="DW58" s="6">
        <v>128710</v>
      </c>
      <c r="DX58" s="6">
        <v>131960</v>
      </c>
      <c r="DY58" s="6">
        <v>129960</v>
      </c>
      <c r="DZ58" s="6">
        <v>130960</v>
      </c>
      <c r="EA58" s="6">
        <v>130380</v>
      </c>
      <c r="EB58" s="6">
        <v>134160</v>
      </c>
      <c r="EC58" s="6">
        <v>130690</v>
      </c>
      <c r="ED58" s="6">
        <v>133300</v>
      </c>
      <c r="EE58" s="6"/>
      <c r="EF58" s="6"/>
      <c r="EG58" s="6"/>
      <c r="EH58" s="6"/>
      <c r="EI58" s="6"/>
      <c r="EJ58" s="6"/>
      <c r="EK58" s="6"/>
      <c r="EL58" s="6"/>
      <c r="EM58" s="6"/>
      <c r="EN58" s="6">
        <v>136500</v>
      </c>
      <c r="EO58" s="6">
        <v>130360</v>
      </c>
      <c r="EP58" s="6">
        <v>130700</v>
      </c>
      <c r="EQ58" s="6"/>
      <c r="ER58" s="6"/>
      <c r="ES58" s="6"/>
      <c r="ET58" s="6">
        <v>125710</v>
      </c>
      <c r="EU58" s="6">
        <v>124710</v>
      </c>
      <c r="EV58" s="6">
        <v>120810</v>
      </c>
      <c r="EW58" s="6">
        <v>123210</v>
      </c>
      <c r="EX58" s="6">
        <v>125550</v>
      </c>
      <c r="EY58" s="6">
        <v>125510</v>
      </c>
      <c r="EZ58" s="6">
        <v>137500</v>
      </c>
      <c r="FA58" s="6">
        <v>137480</v>
      </c>
      <c r="FB58" s="6">
        <v>137520</v>
      </c>
      <c r="FC58" s="6">
        <v>136500</v>
      </c>
      <c r="FD58" s="6">
        <v>137500</v>
      </c>
      <c r="FE58" s="6">
        <v>136500</v>
      </c>
      <c r="FF58" s="6">
        <v>137520</v>
      </c>
      <c r="FG58" s="6">
        <v>139500</v>
      </c>
      <c r="FH58" s="6">
        <v>126550</v>
      </c>
      <c r="FI58" s="6">
        <v>127300</v>
      </c>
      <c r="FJ58" s="6">
        <v>121870</v>
      </c>
      <c r="FK58" s="6">
        <v>126050</v>
      </c>
      <c r="FL58" s="6">
        <v>124230</v>
      </c>
      <c r="FM58" s="6">
        <v>121870</v>
      </c>
      <c r="FN58" s="6">
        <v>124230</v>
      </c>
      <c r="FO58" s="6">
        <v>119130</v>
      </c>
      <c r="FP58" s="6">
        <v>122510</v>
      </c>
      <c r="FQ58" s="6">
        <v>124230</v>
      </c>
      <c r="FR58" s="6">
        <v>124230</v>
      </c>
    </row>
    <row r="59" spans="1:174">
      <c r="A59" s="6">
        <v>54</v>
      </c>
      <c r="B59" s="6" t="s">
        <v>122</v>
      </c>
      <c r="C59" s="6" t="s">
        <v>383</v>
      </c>
      <c r="D59" s="6" t="s">
        <v>383</v>
      </c>
      <c r="E59" s="6">
        <v>121230</v>
      </c>
      <c r="F59" s="6">
        <v>121230</v>
      </c>
      <c r="G59" s="6">
        <v>121230</v>
      </c>
      <c r="H59" s="6">
        <v>121230</v>
      </c>
      <c r="I59" s="6">
        <v>124230</v>
      </c>
      <c r="J59" s="6">
        <v>124230</v>
      </c>
      <c r="K59" s="6">
        <v>124230</v>
      </c>
      <c r="L59" s="6">
        <v>121230</v>
      </c>
      <c r="M59" s="6">
        <v>121230</v>
      </c>
      <c r="N59" s="6">
        <v>121230</v>
      </c>
      <c r="O59" s="6"/>
      <c r="P59" s="6">
        <v>121230</v>
      </c>
      <c r="Q59" s="6"/>
      <c r="R59" s="6">
        <v>136960</v>
      </c>
      <c r="S59" s="6">
        <v>134160</v>
      </c>
      <c r="T59" s="6">
        <v>121490</v>
      </c>
      <c r="U59" s="6">
        <v>122690</v>
      </c>
      <c r="V59" s="6">
        <v>125190</v>
      </c>
      <c r="W59" s="6">
        <v>124390</v>
      </c>
      <c r="X59" s="6">
        <v>123390</v>
      </c>
      <c r="Y59" s="6">
        <v>123190</v>
      </c>
      <c r="Z59" s="6">
        <v>127690</v>
      </c>
      <c r="AA59" s="6">
        <v>126890</v>
      </c>
      <c r="AB59" s="6">
        <v>125190</v>
      </c>
      <c r="AC59" s="6"/>
      <c r="AD59" s="6">
        <v>130140</v>
      </c>
      <c r="AE59" s="6">
        <v>128540</v>
      </c>
      <c r="AF59" s="6">
        <v>128340</v>
      </c>
      <c r="AG59" s="6">
        <v>141200</v>
      </c>
      <c r="AH59" s="6">
        <v>131200</v>
      </c>
      <c r="AI59" s="6">
        <v>126990</v>
      </c>
      <c r="AJ59" s="6">
        <v>129200</v>
      </c>
      <c r="AK59" s="6">
        <v>128400</v>
      </c>
      <c r="AL59" s="6">
        <v>127800</v>
      </c>
      <c r="AM59" s="6">
        <v>130510</v>
      </c>
      <c r="AN59" s="6">
        <v>130510</v>
      </c>
      <c r="AO59" s="6">
        <v>130510</v>
      </c>
      <c r="AP59" s="6">
        <v>131000</v>
      </c>
      <c r="AQ59" s="6">
        <v>134310</v>
      </c>
      <c r="AR59" s="6">
        <v>131980</v>
      </c>
      <c r="AS59" s="6">
        <v>131980</v>
      </c>
      <c r="AT59" s="6"/>
      <c r="AU59" s="6"/>
      <c r="AV59" s="6"/>
      <c r="AW59" s="6">
        <v>131980</v>
      </c>
      <c r="AX59" s="6">
        <v>130510</v>
      </c>
      <c r="AY59" s="6">
        <v>130510</v>
      </c>
      <c r="AZ59" s="6">
        <v>132270</v>
      </c>
      <c r="BA59" s="6">
        <v>132270</v>
      </c>
      <c r="BB59" s="6">
        <v>131980</v>
      </c>
      <c r="BC59" s="6">
        <v>132850</v>
      </c>
      <c r="BD59" s="6"/>
      <c r="BE59" s="6">
        <v>133820</v>
      </c>
      <c r="BF59" s="6"/>
      <c r="BG59" s="6">
        <v>124860</v>
      </c>
      <c r="BH59" s="6">
        <v>128860</v>
      </c>
      <c r="BI59" s="6">
        <v>125920</v>
      </c>
      <c r="BJ59" s="6">
        <v>134310</v>
      </c>
      <c r="BK59" s="6">
        <v>120300</v>
      </c>
      <c r="BL59" s="6">
        <v>129360</v>
      </c>
      <c r="BM59" s="6"/>
      <c r="BN59" s="6">
        <v>129360</v>
      </c>
      <c r="BO59" s="6">
        <v>127550</v>
      </c>
      <c r="BP59" s="6">
        <v>127550</v>
      </c>
      <c r="BQ59" s="6">
        <v>126470</v>
      </c>
      <c r="BR59" s="6">
        <v>125260</v>
      </c>
      <c r="BS59" s="6">
        <v>125980</v>
      </c>
      <c r="BT59" s="6">
        <v>130170</v>
      </c>
      <c r="BU59" s="6">
        <v>130170</v>
      </c>
      <c r="BV59" s="6">
        <v>130170</v>
      </c>
      <c r="BW59" s="6">
        <v>128800</v>
      </c>
      <c r="BX59" s="6">
        <v>129970</v>
      </c>
      <c r="BY59" s="6">
        <v>130070</v>
      </c>
      <c r="BZ59" s="6">
        <v>128860</v>
      </c>
      <c r="CA59" s="6"/>
      <c r="CB59" s="6">
        <v>125910</v>
      </c>
      <c r="CC59" s="6">
        <v>127420</v>
      </c>
      <c r="CD59" s="6">
        <v>123420</v>
      </c>
      <c r="CE59" s="6">
        <v>127660</v>
      </c>
      <c r="CF59" s="6"/>
      <c r="CG59" s="6">
        <v>127660</v>
      </c>
      <c r="CH59" s="6">
        <v>129830</v>
      </c>
      <c r="CI59" s="6">
        <v>130070</v>
      </c>
      <c r="CJ59" s="6">
        <v>130070</v>
      </c>
      <c r="CK59" s="6">
        <v>126230</v>
      </c>
      <c r="CL59" s="6"/>
      <c r="CM59" s="6">
        <v>126230</v>
      </c>
      <c r="CN59" s="6">
        <v>125450</v>
      </c>
      <c r="CO59" s="6">
        <v>130760</v>
      </c>
      <c r="CP59" s="6">
        <v>126720</v>
      </c>
      <c r="CQ59" s="6">
        <v>125450</v>
      </c>
      <c r="CR59" s="6">
        <v>132310</v>
      </c>
      <c r="CS59" s="6">
        <v>127220</v>
      </c>
      <c r="CT59" s="6">
        <v>132760</v>
      </c>
      <c r="CU59" s="6">
        <v>130760</v>
      </c>
      <c r="CV59" s="6"/>
      <c r="CW59" s="6">
        <v>131760</v>
      </c>
      <c r="CX59" s="6">
        <v>131760</v>
      </c>
      <c r="CY59" s="6"/>
      <c r="CZ59" s="6">
        <v>125140</v>
      </c>
      <c r="DA59" s="6">
        <v>131490</v>
      </c>
      <c r="DB59" s="6">
        <v>126390</v>
      </c>
      <c r="DC59" s="6">
        <v>136490</v>
      </c>
      <c r="DD59" s="6">
        <v>136490</v>
      </c>
      <c r="DE59" s="6"/>
      <c r="DF59" s="6"/>
      <c r="DG59" s="6"/>
      <c r="DH59" s="6">
        <v>128560</v>
      </c>
      <c r="DI59" s="6">
        <v>129710</v>
      </c>
      <c r="DJ59" s="6">
        <v>125670</v>
      </c>
      <c r="DK59" s="6">
        <v>125180</v>
      </c>
      <c r="DL59" s="6">
        <v>125110</v>
      </c>
      <c r="DM59" s="6">
        <v>126860</v>
      </c>
      <c r="DN59" s="6">
        <v>129710</v>
      </c>
      <c r="DO59" s="6">
        <v>126860</v>
      </c>
      <c r="DP59" s="6">
        <v>125430</v>
      </c>
      <c r="DQ59" s="6">
        <v>124650</v>
      </c>
      <c r="DR59" s="6">
        <v>128710</v>
      </c>
      <c r="DS59" s="6">
        <v>129960</v>
      </c>
      <c r="DT59" s="6">
        <v>125430</v>
      </c>
      <c r="DU59" s="6">
        <v>124650</v>
      </c>
      <c r="DV59" s="6">
        <v>131510</v>
      </c>
      <c r="DW59" s="6">
        <v>128710</v>
      </c>
      <c r="DX59" s="6">
        <v>131960</v>
      </c>
      <c r="DY59" s="6">
        <v>129960</v>
      </c>
      <c r="DZ59" s="6">
        <v>130960</v>
      </c>
      <c r="EA59" s="6">
        <v>130380</v>
      </c>
      <c r="EB59" s="6">
        <v>134160</v>
      </c>
      <c r="EC59" s="6">
        <v>130690</v>
      </c>
      <c r="ED59" s="6">
        <v>133300</v>
      </c>
      <c r="EE59" s="6"/>
      <c r="EF59" s="6"/>
      <c r="EG59" s="6"/>
      <c r="EH59" s="6"/>
      <c r="EI59" s="6"/>
      <c r="EJ59" s="6"/>
      <c r="EK59" s="6"/>
      <c r="EL59" s="6"/>
      <c r="EM59" s="6"/>
      <c r="EN59" s="6">
        <v>136500</v>
      </c>
      <c r="EO59" s="6"/>
      <c r="EP59" s="6"/>
      <c r="EQ59" s="6"/>
      <c r="ER59" s="6"/>
      <c r="ES59" s="6"/>
      <c r="ET59" s="6">
        <v>125710</v>
      </c>
      <c r="EU59" s="6">
        <v>124710</v>
      </c>
      <c r="EV59" s="6">
        <v>120810</v>
      </c>
      <c r="EW59" s="6">
        <v>123210</v>
      </c>
      <c r="EX59" s="6">
        <v>125550</v>
      </c>
      <c r="EY59" s="6">
        <v>125510</v>
      </c>
      <c r="EZ59" s="6">
        <v>137500</v>
      </c>
      <c r="FA59" s="6">
        <v>137480</v>
      </c>
      <c r="FB59" s="6">
        <v>137520</v>
      </c>
      <c r="FC59" s="6">
        <v>136500</v>
      </c>
      <c r="FD59" s="6">
        <v>137500</v>
      </c>
      <c r="FE59" s="6">
        <v>136500</v>
      </c>
      <c r="FF59" s="6">
        <v>137520</v>
      </c>
      <c r="FG59" s="6">
        <v>139500</v>
      </c>
      <c r="FH59" s="6">
        <v>126550</v>
      </c>
      <c r="FI59" s="6">
        <v>127300</v>
      </c>
      <c r="FJ59" s="6">
        <v>121870</v>
      </c>
      <c r="FK59" s="6">
        <v>126050</v>
      </c>
      <c r="FL59" s="6">
        <v>124230</v>
      </c>
      <c r="FM59" s="6">
        <v>121870</v>
      </c>
      <c r="FN59" s="6">
        <v>124230</v>
      </c>
      <c r="FO59" s="6">
        <v>119130</v>
      </c>
      <c r="FP59" s="6">
        <v>122510</v>
      </c>
      <c r="FQ59" s="6">
        <v>124230</v>
      </c>
      <c r="FR59" s="6">
        <v>124230</v>
      </c>
    </row>
    <row r="60" spans="1:174">
      <c r="A60" s="6">
        <v>55</v>
      </c>
      <c r="B60" s="6" t="s">
        <v>122</v>
      </c>
      <c r="C60" s="6" t="s">
        <v>384</v>
      </c>
      <c r="D60" s="6" t="s">
        <v>384</v>
      </c>
      <c r="E60" s="6">
        <v>121120</v>
      </c>
      <c r="F60" s="6">
        <v>121120</v>
      </c>
      <c r="G60" s="6">
        <v>121120</v>
      </c>
      <c r="H60" s="6">
        <v>121120</v>
      </c>
      <c r="I60" s="6">
        <v>124120</v>
      </c>
      <c r="J60" s="6">
        <v>124120</v>
      </c>
      <c r="K60" s="6">
        <v>124120</v>
      </c>
      <c r="L60" s="6">
        <v>121120</v>
      </c>
      <c r="M60" s="6">
        <v>121120</v>
      </c>
      <c r="N60" s="6">
        <v>121120</v>
      </c>
      <c r="O60" s="6"/>
      <c r="P60" s="6">
        <v>121120</v>
      </c>
      <c r="Q60" s="6"/>
      <c r="R60" s="6">
        <v>136620</v>
      </c>
      <c r="S60" s="6">
        <v>133820</v>
      </c>
      <c r="T60" s="6">
        <v>121150</v>
      </c>
      <c r="U60" s="6">
        <v>122350</v>
      </c>
      <c r="V60" s="6">
        <v>124850</v>
      </c>
      <c r="W60" s="6">
        <v>124050</v>
      </c>
      <c r="X60" s="6">
        <v>123050</v>
      </c>
      <c r="Y60" s="6">
        <v>122850</v>
      </c>
      <c r="Z60" s="6">
        <v>127350</v>
      </c>
      <c r="AA60" s="6">
        <v>126550</v>
      </c>
      <c r="AB60" s="6">
        <v>124850</v>
      </c>
      <c r="AC60" s="6"/>
      <c r="AD60" s="6">
        <v>129800</v>
      </c>
      <c r="AE60" s="6">
        <v>128200</v>
      </c>
      <c r="AF60" s="6">
        <v>128000</v>
      </c>
      <c r="AG60" s="6">
        <v>140860</v>
      </c>
      <c r="AH60" s="6">
        <v>130860</v>
      </c>
      <c r="AI60" s="6">
        <v>126650</v>
      </c>
      <c r="AJ60" s="6">
        <v>128860</v>
      </c>
      <c r="AK60" s="6">
        <v>128060</v>
      </c>
      <c r="AL60" s="6">
        <v>127460</v>
      </c>
      <c r="AM60" s="6">
        <v>130170</v>
      </c>
      <c r="AN60" s="6">
        <v>130170</v>
      </c>
      <c r="AO60" s="6">
        <v>130170</v>
      </c>
      <c r="AP60" s="6">
        <v>130660</v>
      </c>
      <c r="AQ60" s="6">
        <v>133970</v>
      </c>
      <c r="AR60" s="6">
        <v>131640</v>
      </c>
      <c r="AS60" s="6">
        <v>131640</v>
      </c>
      <c r="AT60" s="6"/>
      <c r="AU60" s="6"/>
      <c r="AV60" s="6"/>
      <c r="AW60" s="6">
        <v>131640</v>
      </c>
      <c r="AX60" s="6">
        <v>130170</v>
      </c>
      <c r="AY60" s="6">
        <v>130170</v>
      </c>
      <c r="AZ60" s="6">
        <v>131930</v>
      </c>
      <c r="BA60" s="6">
        <v>131930</v>
      </c>
      <c r="BB60" s="6">
        <v>131640</v>
      </c>
      <c r="BC60" s="6">
        <v>132510</v>
      </c>
      <c r="BD60" s="6"/>
      <c r="BE60" s="6">
        <v>133480</v>
      </c>
      <c r="BF60" s="6"/>
      <c r="BG60" s="6">
        <v>124540</v>
      </c>
      <c r="BH60" s="6">
        <v>128520</v>
      </c>
      <c r="BI60" s="6">
        <v>125580</v>
      </c>
      <c r="BJ60" s="6">
        <v>133970</v>
      </c>
      <c r="BK60" s="6">
        <v>119920</v>
      </c>
      <c r="BL60" s="6">
        <v>129020</v>
      </c>
      <c r="BM60" s="6"/>
      <c r="BN60" s="6">
        <v>129020</v>
      </c>
      <c r="BO60" s="6">
        <v>127210</v>
      </c>
      <c r="BP60" s="6">
        <v>127210</v>
      </c>
      <c r="BQ60" s="6">
        <v>126130</v>
      </c>
      <c r="BR60" s="6">
        <v>124920</v>
      </c>
      <c r="BS60" s="6">
        <v>125640</v>
      </c>
      <c r="BT60" s="6">
        <v>129830</v>
      </c>
      <c r="BU60" s="6">
        <v>129830</v>
      </c>
      <c r="BV60" s="6">
        <v>129830</v>
      </c>
      <c r="BW60" s="6">
        <v>128460</v>
      </c>
      <c r="BX60" s="6">
        <v>129630</v>
      </c>
      <c r="BY60" s="6">
        <v>129730</v>
      </c>
      <c r="BZ60" s="6">
        <v>128520</v>
      </c>
      <c r="CA60" s="6"/>
      <c r="CB60" s="6">
        <v>125570</v>
      </c>
      <c r="CC60" s="6">
        <v>127080</v>
      </c>
      <c r="CD60" s="6">
        <v>123080</v>
      </c>
      <c r="CE60" s="6">
        <v>127320</v>
      </c>
      <c r="CF60" s="6"/>
      <c r="CG60" s="6">
        <v>127320</v>
      </c>
      <c r="CH60" s="6">
        <v>129490</v>
      </c>
      <c r="CI60" s="6">
        <v>129730</v>
      </c>
      <c r="CJ60" s="6">
        <v>129730</v>
      </c>
      <c r="CK60" s="6">
        <v>125890</v>
      </c>
      <c r="CL60" s="6"/>
      <c r="CM60" s="6">
        <v>125890</v>
      </c>
      <c r="CN60" s="6">
        <v>125110</v>
      </c>
      <c r="CO60" s="6">
        <v>130420</v>
      </c>
      <c r="CP60" s="6">
        <v>126380</v>
      </c>
      <c r="CQ60" s="6">
        <v>125110</v>
      </c>
      <c r="CR60" s="6">
        <v>131970</v>
      </c>
      <c r="CS60" s="6">
        <v>126960</v>
      </c>
      <c r="CT60" s="6">
        <v>132420</v>
      </c>
      <c r="CU60" s="6">
        <v>130420</v>
      </c>
      <c r="CV60" s="6"/>
      <c r="CW60" s="6">
        <v>131420</v>
      </c>
      <c r="CX60" s="6">
        <v>131420</v>
      </c>
      <c r="CY60" s="6"/>
      <c r="CZ60" s="6">
        <v>124800</v>
      </c>
      <c r="DA60" s="6">
        <v>131150</v>
      </c>
      <c r="DB60" s="6">
        <v>126050</v>
      </c>
      <c r="DC60" s="6">
        <v>136150</v>
      </c>
      <c r="DD60" s="6">
        <v>136150</v>
      </c>
      <c r="DE60" s="6"/>
      <c r="DF60" s="6"/>
      <c r="DG60" s="6"/>
      <c r="DH60" s="6">
        <v>128220</v>
      </c>
      <c r="DI60" s="6">
        <v>129370</v>
      </c>
      <c r="DJ60" s="6">
        <v>125330</v>
      </c>
      <c r="DK60" s="6">
        <v>124840</v>
      </c>
      <c r="DL60" s="6">
        <v>124770</v>
      </c>
      <c r="DM60" s="6">
        <v>126520</v>
      </c>
      <c r="DN60" s="6">
        <v>129370</v>
      </c>
      <c r="DO60" s="6">
        <v>126520</v>
      </c>
      <c r="DP60" s="6">
        <v>125090</v>
      </c>
      <c r="DQ60" s="6">
        <v>124310</v>
      </c>
      <c r="DR60" s="6">
        <v>128370</v>
      </c>
      <c r="DS60" s="6">
        <v>129620</v>
      </c>
      <c r="DT60" s="6">
        <v>125090</v>
      </c>
      <c r="DU60" s="6">
        <v>124310</v>
      </c>
      <c r="DV60" s="6">
        <v>131170</v>
      </c>
      <c r="DW60" s="6">
        <v>128370</v>
      </c>
      <c r="DX60" s="6">
        <v>131620</v>
      </c>
      <c r="DY60" s="6">
        <v>129620</v>
      </c>
      <c r="DZ60" s="6">
        <v>130620</v>
      </c>
      <c r="EA60" s="6">
        <v>130040</v>
      </c>
      <c r="EB60" s="6">
        <v>133820</v>
      </c>
      <c r="EC60" s="6">
        <v>130350</v>
      </c>
      <c r="ED60" s="6">
        <v>132950</v>
      </c>
      <c r="EE60" s="6"/>
      <c r="EF60" s="6"/>
      <c r="EG60" s="6"/>
      <c r="EH60" s="6"/>
      <c r="EI60" s="6"/>
      <c r="EJ60" s="6"/>
      <c r="EK60" s="6"/>
      <c r="EL60" s="6"/>
      <c r="EM60" s="6"/>
      <c r="EN60" s="6">
        <v>136160</v>
      </c>
      <c r="EO60" s="6"/>
      <c r="EP60" s="6"/>
      <c r="EQ60" s="6"/>
      <c r="ER60" s="6"/>
      <c r="ES60" s="6"/>
      <c r="ET60" s="6">
        <v>125360</v>
      </c>
      <c r="EU60" s="6">
        <v>124360</v>
      </c>
      <c r="EV60" s="6">
        <v>120460</v>
      </c>
      <c r="EW60" s="6">
        <v>122860</v>
      </c>
      <c r="EX60" s="6">
        <v>125200</v>
      </c>
      <c r="EY60" s="6">
        <v>125160</v>
      </c>
      <c r="EZ60" s="6">
        <v>137150</v>
      </c>
      <c r="FA60" s="6">
        <v>137130</v>
      </c>
      <c r="FB60" s="6">
        <v>137170</v>
      </c>
      <c r="FC60" s="6">
        <v>136150</v>
      </c>
      <c r="FD60" s="6">
        <v>137150</v>
      </c>
      <c r="FE60" s="6">
        <v>136150</v>
      </c>
      <c r="FF60" s="6">
        <v>137170</v>
      </c>
      <c r="FG60" s="6">
        <v>139150</v>
      </c>
      <c r="FH60" s="6">
        <v>126200</v>
      </c>
      <c r="FI60" s="6">
        <v>126950</v>
      </c>
      <c r="FJ60" s="6">
        <v>121490</v>
      </c>
      <c r="FK60" s="6">
        <v>125940</v>
      </c>
      <c r="FL60" s="6">
        <v>124120</v>
      </c>
      <c r="FM60" s="6">
        <v>121490</v>
      </c>
      <c r="FN60" s="6">
        <v>124120</v>
      </c>
      <c r="FO60" s="6">
        <v>119020</v>
      </c>
      <c r="FP60" s="6">
        <v>122250</v>
      </c>
      <c r="FQ60" s="6">
        <v>124120</v>
      </c>
      <c r="FR60" s="6">
        <v>124120</v>
      </c>
    </row>
    <row r="61" spans="1:174">
      <c r="A61" s="6">
        <v>56</v>
      </c>
      <c r="B61" s="6" t="s">
        <v>122</v>
      </c>
      <c r="C61" s="6" t="s">
        <v>385</v>
      </c>
      <c r="D61" s="6" t="s">
        <v>386</v>
      </c>
      <c r="E61" s="6">
        <v>121120</v>
      </c>
      <c r="F61" s="6"/>
      <c r="G61" s="6">
        <v>121120</v>
      </c>
      <c r="H61" s="6"/>
      <c r="I61" s="6">
        <v>124120</v>
      </c>
      <c r="J61" s="6"/>
      <c r="K61" s="6">
        <v>124120</v>
      </c>
      <c r="L61" s="6">
        <v>121120</v>
      </c>
      <c r="M61" s="6"/>
      <c r="N61" s="6">
        <v>121120</v>
      </c>
      <c r="O61" s="6"/>
      <c r="P61" s="6"/>
      <c r="Q61" s="6"/>
      <c r="R61" s="6">
        <v>136470</v>
      </c>
      <c r="S61" s="6">
        <v>133670</v>
      </c>
      <c r="T61" s="6">
        <v>121000</v>
      </c>
      <c r="U61" s="6">
        <v>122200</v>
      </c>
      <c r="V61" s="6">
        <v>124700</v>
      </c>
      <c r="W61" s="6">
        <v>123900</v>
      </c>
      <c r="X61" s="6">
        <v>122900</v>
      </c>
      <c r="Y61" s="6">
        <v>122700</v>
      </c>
      <c r="Z61" s="6">
        <v>127200</v>
      </c>
      <c r="AA61" s="6">
        <v>126400</v>
      </c>
      <c r="AB61" s="6">
        <v>124700</v>
      </c>
      <c r="AC61" s="6"/>
      <c r="AD61" s="6">
        <v>129650</v>
      </c>
      <c r="AE61" s="6">
        <v>128050</v>
      </c>
      <c r="AF61" s="6"/>
      <c r="AG61" s="6">
        <v>140710</v>
      </c>
      <c r="AH61" s="6">
        <v>130710</v>
      </c>
      <c r="AI61" s="6">
        <v>126500</v>
      </c>
      <c r="AJ61" s="6">
        <v>128710</v>
      </c>
      <c r="AK61" s="6">
        <v>127910</v>
      </c>
      <c r="AL61" s="6"/>
      <c r="AM61" s="6">
        <v>130020</v>
      </c>
      <c r="AN61" s="6"/>
      <c r="AO61" s="6">
        <v>130020</v>
      </c>
      <c r="AP61" s="6">
        <v>130510</v>
      </c>
      <c r="AQ61" s="6">
        <v>133820</v>
      </c>
      <c r="AR61" s="6">
        <v>131490</v>
      </c>
      <c r="AS61" s="6">
        <v>131490</v>
      </c>
      <c r="AT61" s="6"/>
      <c r="AU61" s="6"/>
      <c r="AV61" s="6"/>
      <c r="AW61" s="6">
        <v>131490</v>
      </c>
      <c r="AX61" s="6">
        <v>130020</v>
      </c>
      <c r="AY61" s="6"/>
      <c r="AZ61" s="6">
        <v>131780</v>
      </c>
      <c r="BA61" s="6"/>
      <c r="BB61" s="6">
        <v>131490</v>
      </c>
      <c r="BC61" s="6">
        <v>132360</v>
      </c>
      <c r="BD61" s="6"/>
      <c r="BE61" s="6">
        <v>133330</v>
      </c>
      <c r="BF61" s="6"/>
      <c r="BG61" s="6"/>
      <c r="BH61" s="6"/>
      <c r="BI61" s="6"/>
      <c r="BJ61" s="6"/>
      <c r="BK61" s="6"/>
      <c r="BL61" s="6">
        <v>128870</v>
      </c>
      <c r="BM61" s="6"/>
      <c r="BN61" s="6">
        <v>128870</v>
      </c>
      <c r="BO61" s="6">
        <v>127060</v>
      </c>
      <c r="BP61" s="6">
        <v>127060</v>
      </c>
      <c r="BQ61" s="6">
        <v>125980</v>
      </c>
      <c r="BR61" s="6">
        <v>124720</v>
      </c>
      <c r="BS61" s="6">
        <v>125490</v>
      </c>
      <c r="BT61" s="6">
        <v>129680</v>
      </c>
      <c r="BU61" s="6">
        <v>129680</v>
      </c>
      <c r="BV61" s="6">
        <v>129680</v>
      </c>
      <c r="BW61" s="6">
        <v>128310</v>
      </c>
      <c r="BX61" s="6">
        <v>129480</v>
      </c>
      <c r="BY61" s="6">
        <v>129580</v>
      </c>
      <c r="BZ61" s="6">
        <v>128320</v>
      </c>
      <c r="CA61" s="6"/>
      <c r="CB61" s="6">
        <v>125420</v>
      </c>
      <c r="CC61" s="6">
        <v>126930</v>
      </c>
      <c r="CD61" s="6">
        <v>122930</v>
      </c>
      <c r="CE61" s="6">
        <v>127170</v>
      </c>
      <c r="CF61" s="6"/>
      <c r="CG61" s="6">
        <v>127170</v>
      </c>
      <c r="CH61" s="6">
        <v>129340</v>
      </c>
      <c r="CI61" s="6">
        <v>129580</v>
      </c>
      <c r="CJ61" s="6"/>
      <c r="CK61" s="6">
        <v>125740</v>
      </c>
      <c r="CL61" s="6"/>
      <c r="CM61" s="6">
        <v>125740</v>
      </c>
      <c r="CN61" s="6">
        <v>124960</v>
      </c>
      <c r="CO61" s="6">
        <v>130270</v>
      </c>
      <c r="CP61" s="6">
        <v>126230</v>
      </c>
      <c r="CQ61" s="6">
        <v>124960</v>
      </c>
      <c r="CR61" s="6">
        <v>131820</v>
      </c>
      <c r="CS61" s="6"/>
      <c r="CT61" s="6">
        <v>132270</v>
      </c>
      <c r="CU61" s="6">
        <v>130270</v>
      </c>
      <c r="CV61" s="6"/>
      <c r="CW61" s="6">
        <v>131270</v>
      </c>
      <c r="CX61" s="6"/>
      <c r="CY61" s="6"/>
      <c r="CZ61" s="6">
        <v>124650</v>
      </c>
      <c r="DA61" s="6">
        <v>131000</v>
      </c>
      <c r="DB61" s="6">
        <v>125900</v>
      </c>
      <c r="DC61" s="6">
        <v>136000</v>
      </c>
      <c r="DD61" s="6">
        <v>136000</v>
      </c>
      <c r="DE61" s="6"/>
      <c r="DF61" s="6"/>
      <c r="DG61" s="6"/>
      <c r="DH61" s="6">
        <v>128070</v>
      </c>
      <c r="DI61" s="6">
        <v>129220</v>
      </c>
      <c r="DJ61" s="6">
        <v>125180</v>
      </c>
      <c r="DK61" s="6">
        <v>124690</v>
      </c>
      <c r="DL61" s="6">
        <v>124620</v>
      </c>
      <c r="DM61" s="6">
        <v>126370</v>
      </c>
      <c r="DN61" s="6">
        <v>129220</v>
      </c>
      <c r="DO61" s="6">
        <v>126370</v>
      </c>
      <c r="DP61" s="6">
        <v>124940</v>
      </c>
      <c r="DQ61" s="6">
        <v>124160</v>
      </c>
      <c r="DR61" s="6">
        <v>128220</v>
      </c>
      <c r="DS61" s="6">
        <v>129470</v>
      </c>
      <c r="DT61" s="6">
        <v>124940</v>
      </c>
      <c r="DU61" s="6">
        <v>124160</v>
      </c>
      <c r="DV61" s="6"/>
      <c r="DW61" s="6">
        <v>128220</v>
      </c>
      <c r="DX61" s="6">
        <v>131470</v>
      </c>
      <c r="DY61" s="6">
        <v>129470</v>
      </c>
      <c r="DZ61" s="6">
        <v>130470</v>
      </c>
      <c r="EA61" s="6">
        <v>129890</v>
      </c>
      <c r="EB61" s="6">
        <v>133670</v>
      </c>
      <c r="EC61" s="6">
        <v>130200</v>
      </c>
      <c r="ED61" s="6">
        <v>132800</v>
      </c>
      <c r="EE61" s="6"/>
      <c r="EF61" s="6"/>
      <c r="EG61" s="6"/>
      <c r="EH61" s="6"/>
      <c r="EI61" s="6"/>
      <c r="EJ61" s="6"/>
      <c r="EK61" s="6"/>
      <c r="EL61" s="6"/>
      <c r="EM61" s="6"/>
      <c r="EN61" s="6">
        <v>136010</v>
      </c>
      <c r="EO61" s="6"/>
      <c r="EP61" s="6"/>
      <c r="EQ61" s="6"/>
      <c r="ER61" s="6"/>
      <c r="ES61" s="6"/>
      <c r="ET61" s="6">
        <v>125210</v>
      </c>
      <c r="EU61" s="6">
        <v>124210</v>
      </c>
      <c r="EV61" s="6">
        <v>120310</v>
      </c>
      <c r="EW61" s="6">
        <v>122710</v>
      </c>
      <c r="EX61" s="6">
        <v>125050</v>
      </c>
      <c r="EY61" s="6">
        <v>125010</v>
      </c>
      <c r="EZ61" s="6">
        <v>137000</v>
      </c>
      <c r="FA61" s="6">
        <v>136980</v>
      </c>
      <c r="FB61" s="6">
        <v>137020</v>
      </c>
      <c r="FC61" s="6">
        <v>136000</v>
      </c>
      <c r="FD61" s="6">
        <v>137000</v>
      </c>
      <c r="FE61" s="6">
        <v>136000</v>
      </c>
      <c r="FF61" s="6">
        <v>137020</v>
      </c>
      <c r="FG61" s="6">
        <v>139000</v>
      </c>
      <c r="FH61" s="6">
        <v>126050</v>
      </c>
      <c r="FI61" s="6">
        <v>126800</v>
      </c>
      <c r="FJ61" s="6">
        <v>121980</v>
      </c>
      <c r="FK61" s="6">
        <v>125940</v>
      </c>
      <c r="FL61" s="6">
        <v>124120</v>
      </c>
      <c r="FM61" s="6">
        <v>121980</v>
      </c>
      <c r="FN61" s="6">
        <v>124120</v>
      </c>
      <c r="FO61" s="6">
        <v>119020</v>
      </c>
      <c r="FP61" s="6">
        <v>122540</v>
      </c>
      <c r="FQ61" s="6">
        <v>124120</v>
      </c>
      <c r="FR61" s="6">
        <v>124120</v>
      </c>
    </row>
    <row r="62" spans="1:174">
      <c r="A62" s="6">
        <v>57</v>
      </c>
      <c r="B62" s="6" t="s">
        <v>96</v>
      </c>
      <c r="C62" s="6" t="s">
        <v>387</v>
      </c>
      <c r="D62" s="6" t="s">
        <v>387</v>
      </c>
      <c r="E62" s="6">
        <v>122250</v>
      </c>
      <c r="F62" s="6">
        <v>122250</v>
      </c>
      <c r="G62" s="6">
        <v>122250</v>
      </c>
      <c r="H62" s="6">
        <v>122250</v>
      </c>
      <c r="I62" s="6">
        <v>125250</v>
      </c>
      <c r="J62" s="6">
        <v>125250</v>
      </c>
      <c r="K62" s="6">
        <v>125250</v>
      </c>
      <c r="L62" s="6">
        <v>122250</v>
      </c>
      <c r="M62" s="6">
        <v>122250</v>
      </c>
      <c r="N62" s="6">
        <v>122250</v>
      </c>
      <c r="O62" s="6"/>
      <c r="P62" s="6">
        <v>122250</v>
      </c>
      <c r="Q62" s="6"/>
      <c r="R62" s="6">
        <v>138020</v>
      </c>
      <c r="S62" s="6">
        <v>135220</v>
      </c>
      <c r="T62" s="6">
        <v>122550</v>
      </c>
      <c r="U62" s="6">
        <v>123750</v>
      </c>
      <c r="V62" s="6">
        <v>126250</v>
      </c>
      <c r="W62" s="6">
        <v>125450</v>
      </c>
      <c r="X62" s="6">
        <v>124450</v>
      </c>
      <c r="Y62" s="6">
        <v>124250</v>
      </c>
      <c r="Z62" s="6">
        <v>128750</v>
      </c>
      <c r="AA62" s="6">
        <v>127950</v>
      </c>
      <c r="AB62" s="6">
        <v>126250</v>
      </c>
      <c r="AC62" s="6"/>
      <c r="AD62" s="6">
        <v>131200</v>
      </c>
      <c r="AE62" s="6">
        <v>129600</v>
      </c>
      <c r="AF62" s="6">
        <v>129400</v>
      </c>
      <c r="AG62" s="6">
        <v>142260</v>
      </c>
      <c r="AH62" s="6">
        <v>132260</v>
      </c>
      <c r="AI62" s="6">
        <v>128050</v>
      </c>
      <c r="AJ62" s="6">
        <v>130260</v>
      </c>
      <c r="AK62" s="6">
        <v>129460</v>
      </c>
      <c r="AL62" s="6">
        <v>128860</v>
      </c>
      <c r="AM62" s="6">
        <v>131560</v>
      </c>
      <c r="AN62" s="6">
        <v>131560</v>
      </c>
      <c r="AO62" s="6">
        <v>131560</v>
      </c>
      <c r="AP62" s="6">
        <v>132050</v>
      </c>
      <c r="AQ62" s="6">
        <v>135360</v>
      </c>
      <c r="AR62" s="6">
        <v>133030</v>
      </c>
      <c r="AS62" s="6">
        <v>133030</v>
      </c>
      <c r="AT62" s="6"/>
      <c r="AU62" s="6"/>
      <c r="AV62" s="6"/>
      <c r="AW62" s="6">
        <v>133030</v>
      </c>
      <c r="AX62" s="6">
        <v>131560</v>
      </c>
      <c r="AY62" s="6">
        <v>131560</v>
      </c>
      <c r="AZ62" s="6">
        <v>133320</v>
      </c>
      <c r="BA62" s="6">
        <v>133320</v>
      </c>
      <c r="BB62" s="6">
        <v>133030</v>
      </c>
      <c r="BC62" s="6">
        <v>133900</v>
      </c>
      <c r="BD62" s="6"/>
      <c r="BE62" s="6">
        <v>134870</v>
      </c>
      <c r="BF62" s="6"/>
      <c r="BG62" s="6">
        <v>126260</v>
      </c>
      <c r="BH62" s="6">
        <v>129850</v>
      </c>
      <c r="BI62" s="6">
        <v>126970</v>
      </c>
      <c r="BJ62" s="6">
        <v>135360</v>
      </c>
      <c r="BK62" s="6">
        <v>121720</v>
      </c>
      <c r="BL62" s="6">
        <v>130410</v>
      </c>
      <c r="BM62" s="6"/>
      <c r="BN62" s="6">
        <v>130410</v>
      </c>
      <c r="BO62" s="6">
        <v>128600</v>
      </c>
      <c r="BP62" s="6">
        <v>128600</v>
      </c>
      <c r="BQ62" s="6">
        <v>127520</v>
      </c>
      <c r="BR62" s="6">
        <v>126250</v>
      </c>
      <c r="BS62" s="6">
        <v>127030</v>
      </c>
      <c r="BT62" s="6">
        <v>131220</v>
      </c>
      <c r="BU62" s="6">
        <v>131220</v>
      </c>
      <c r="BV62" s="6">
        <v>131220</v>
      </c>
      <c r="BW62" s="6">
        <v>129850</v>
      </c>
      <c r="BX62" s="6">
        <v>131020</v>
      </c>
      <c r="BY62" s="6">
        <v>131120</v>
      </c>
      <c r="BZ62" s="6">
        <v>129850</v>
      </c>
      <c r="CA62" s="6"/>
      <c r="CB62" s="6">
        <v>126960</v>
      </c>
      <c r="CC62" s="6">
        <v>128470</v>
      </c>
      <c r="CD62" s="6">
        <v>124470</v>
      </c>
      <c r="CE62" s="6">
        <v>128710</v>
      </c>
      <c r="CF62" s="6"/>
      <c r="CG62" s="6">
        <v>128710</v>
      </c>
      <c r="CH62" s="6">
        <v>130880</v>
      </c>
      <c r="CI62" s="6">
        <v>131120</v>
      </c>
      <c r="CJ62" s="6">
        <v>131120</v>
      </c>
      <c r="CK62" s="6">
        <v>127280</v>
      </c>
      <c r="CL62" s="6"/>
      <c r="CM62" s="6">
        <v>127280</v>
      </c>
      <c r="CN62" s="6">
        <v>126500</v>
      </c>
      <c r="CO62" s="6">
        <v>131810</v>
      </c>
      <c r="CP62" s="6">
        <v>127770</v>
      </c>
      <c r="CQ62" s="6">
        <v>126500</v>
      </c>
      <c r="CR62" s="6">
        <v>133360</v>
      </c>
      <c r="CS62" s="6">
        <v>128460</v>
      </c>
      <c r="CT62" s="6">
        <v>133810</v>
      </c>
      <c r="CU62" s="6">
        <v>131810</v>
      </c>
      <c r="CV62" s="6"/>
      <c r="CW62" s="6">
        <v>132810</v>
      </c>
      <c r="CX62" s="6">
        <v>132820</v>
      </c>
      <c r="CY62" s="6"/>
      <c r="CZ62" s="6">
        <v>126200</v>
      </c>
      <c r="DA62" s="6">
        <v>132550</v>
      </c>
      <c r="DB62" s="6">
        <v>127450</v>
      </c>
      <c r="DC62" s="6">
        <v>137550</v>
      </c>
      <c r="DD62" s="6">
        <v>137550</v>
      </c>
      <c r="DE62" s="6"/>
      <c r="DF62" s="6"/>
      <c r="DG62" s="6"/>
      <c r="DH62" s="6">
        <v>129610</v>
      </c>
      <c r="DI62" s="6">
        <v>130760</v>
      </c>
      <c r="DJ62" s="6">
        <v>126720</v>
      </c>
      <c r="DK62" s="6">
        <v>126230</v>
      </c>
      <c r="DL62" s="6">
        <v>126160</v>
      </c>
      <c r="DM62" s="6">
        <v>127910</v>
      </c>
      <c r="DN62" s="6">
        <v>130760</v>
      </c>
      <c r="DO62" s="6">
        <v>127910</v>
      </c>
      <c r="DP62" s="6">
        <v>126480</v>
      </c>
      <c r="DQ62" s="6">
        <v>125700</v>
      </c>
      <c r="DR62" s="6">
        <v>129760</v>
      </c>
      <c r="DS62" s="6">
        <v>131010</v>
      </c>
      <c r="DT62" s="6">
        <v>126480</v>
      </c>
      <c r="DU62" s="6">
        <v>125700</v>
      </c>
      <c r="DV62" s="6">
        <v>132560</v>
      </c>
      <c r="DW62" s="6">
        <v>129760</v>
      </c>
      <c r="DX62" s="6">
        <v>133010</v>
      </c>
      <c r="DY62" s="6">
        <v>131010</v>
      </c>
      <c r="DZ62" s="6">
        <v>132010</v>
      </c>
      <c r="EA62" s="6">
        <v>131430</v>
      </c>
      <c r="EB62" s="6">
        <v>135220</v>
      </c>
      <c r="EC62" s="6">
        <v>131750</v>
      </c>
      <c r="ED62" s="6">
        <v>134350</v>
      </c>
      <c r="EE62" s="6"/>
      <c r="EF62" s="6"/>
      <c r="EG62" s="6"/>
      <c r="EH62" s="6"/>
      <c r="EI62" s="6"/>
      <c r="EJ62" s="6"/>
      <c r="EK62" s="6"/>
      <c r="EL62" s="6"/>
      <c r="EM62" s="6"/>
      <c r="EN62" s="6">
        <v>137550</v>
      </c>
      <c r="EO62" s="6"/>
      <c r="EP62" s="6"/>
      <c r="EQ62" s="6"/>
      <c r="ER62" s="6"/>
      <c r="ES62" s="6"/>
      <c r="ET62" s="6">
        <v>126760</v>
      </c>
      <c r="EU62" s="6">
        <v>125760</v>
      </c>
      <c r="EV62" s="6">
        <v>121860</v>
      </c>
      <c r="EW62" s="6">
        <v>124260</v>
      </c>
      <c r="EX62" s="6">
        <v>126600</v>
      </c>
      <c r="EY62" s="6">
        <v>126560</v>
      </c>
      <c r="EZ62" s="6">
        <v>138550</v>
      </c>
      <c r="FA62" s="6">
        <v>138530</v>
      </c>
      <c r="FB62" s="6">
        <v>138570</v>
      </c>
      <c r="FC62" s="6">
        <v>137550</v>
      </c>
      <c r="FD62" s="6">
        <v>138550</v>
      </c>
      <c r="FE62" s="6">
        <v>137550</v>
      </c>
      <c r="FF62" s="6">
        <v>138570</v>
      </c>
      <c r="FG62" s="6">
        <v>140550</v>
      </c>
      <c r="FH62" s="6">
        <v>127600</v>
      </c>
      <c r="FI62" s="6">
        <v>128350</v>
      </c>
      <c r="FJ62" s="6">
        <v>123290</v>
      </c>
      <c r="FK62" s="6">
        <v>127070</v>
      </c>
      <c r="FL62" s="6">
        <v>125250</v>
      </c>
      <c r="FM62" s="6">
        <v>123290</v>
      </c>
      <c r="FN62" s="6">
        <v>125250</v>
      </c>
      <c r="FO62" s="6">
        <v>120150</v>
      </c>
      <c r="FP62" s="6">
        <v>125350</v>
      </c>
      <c r="FQ62" s="6">
        <v>125250</v>
      </c>
      <c r="FR62" s="6">
        <v>125250</v>
      </c>
    </row>
    <row r="63" spans="1:174">
      <c r="A63" s="6">
        <v>58</v>
      </c>
      <c r="B63" s="6" t="s">
        <v>96</v>
      </c>
      <c r="C63" s="6" t="s">
        <v>388</v>
      </c>
      <c r="D63" s="6" t="s">
        <v>388</v>
      </c>
      <c r="E63" s="6">
        <v>122660</v>
      </c>
      <c r="F63" s="6">
        <v>122660</v>
      </c>
      <c r="G63" s="6">
        <v>122660</v>
      </c>
      <c r="H63" s="6">
        <v>122660</v>
      </c>
      <c r="I63" s="6">
        <v>125660</v>
      </c>
      <c r="J63" s="6">
        <v>125660</v>
      </c>
      <c r="K63" s="6">
        <v>125660</v>
      </c>
      <c r="L63" s="6">
        <v>122660</v>
      </c>
      <c r="M63" s="6">
        <v>122660</v>
      </c>
      <c r="N63" s="6">
        <v>122660</v>
      </c>
      <c r="O63" s="6"/>
      <c r="P63" s="6">
        <v>122660</v>
      </c>
      <c r="Q63" s="6"/>
      <c r="R63" s="6">
        <v>138050</v>
      </c>
      <c r="S63" s="6">
        <v>135250</v>
      </c>
      <c r="T63" s="6">
        <v>122580</v>
      </c>
      <c r="U63" s="6">
        <v>123780</v>
      </c>
      <c r="V63" s="6">
        <v>126280</v>
      </c>
      <c r="W63" s="6">
        <v>125480</v>
      </c>
      <c r="X63" s="6">
        <v>124480</v>
      </c>
      <c r="Y63" s="6">
        <v>124280</v>
      </c>
      <c r="Z63" s="6">
        <v>128780</v>
      </c>
      <c r="AA63" s="6">
        <v>127980</v>
      </c>
      <c r="AB63" s="6">
        <v>126280</v>
      </c>
      <c r="AC63" s="6"/>
      <c r="AD63" s="6">
        <v>130730</v>
      </c>
      <c r="AE63" s="6">
        <v>129130</v>
      </c>
      <c r="AF63" s="6">
        <v>129430</v>
      </c>
      <c r="AG63" s="6">
        <v>142290</v>
      </c>
      <c r="AH63" s="6">
        <v>132290</v>
      </c>
      <c r="AI63" s="6">
        <v>128080</v>
      </c>
      <c r="AJ63" s="6">
        <v>130290</v>
      </c>
      <c r="AK63" s="6">
        <v>129490</v>
      </c>
      <c r="AL63" s="6">
        <v>128890</v>
      </c>
      <c r="AM63" s="6">
        <v>131610</v>
      </c>
      <c r="AN63" s="6">
        <v>131610</v>
      </c>
      <c r="AO63" s="6">
        <v>131610</v>
      </c>
      <c r="AP63" s="6">
        <v>132100</v>
      </c>
      <c r="AQ63" s="6">
        <v>135410</v>
      </c>
      <c r="AR63" s="6">
        <v>133080</v>
      </c>
      <c r="AS63" s="6">
        <v>133080</v>
      </c>
      <c r="AT63" s="6"/>
      <c r="AU63" s="6"/>
      <c r="AV63" s="6"/>
      <c r="AW63" s="6">
        <v>133080</v>
      </c>
      <c r="AX63" s="6">
        <v>131610</v>
      </c>
      <c r="AY63" s="6">
        <v>131610</v>
      </c>
      <c r="AZ63" s="6">
        <v>133370</v>
      </c>
      <c r="BA63" s="6">
        <v>133370</v>
      </c>
      <c r="BB63" s="6">
        <v>133080</v>
      </c>
      <c r="BC63" s="6">
        <v>133950</v>
      </c>
      <c r="BD63" s="6"/>
      <c r="BE63" s="6">
        <v>134920</v>
      </c>
      <c r="BF63" s="6"/>
      <c r="BG63" s="6">
        <v>126300</v>
      </c>
      <c r="BH63" s="6">
        <v>129900</v>
      </c>
      <c r="BI63" s="6">
        <v>127020</v>
      </c>
      <c r="BJ63" s="6">
        <v>135410</v>
      </c>
      <c r="BK63" s="6">
        <v>122290</v>
      </c>
      <c r="BL63" s="6">
        <v>130460</v>
      </c>
      <c r="BM63" s="6"/>
      <c r="BN63" s="6">
        <v>130460</v>
      </c>
      <c r="BO63" s="6">
        <v>128150</v>
      </c>
      <c r="BP63" s="6">
        <v>128650</v>
      </c>
      <c r="BQ63" s="6">
        <v>127070</v>
      </c>
      <c r="BR63" s="6">
        <v>125800</v>
      </c>
      <c r="BS63" s="6">
        <v>126580</v>
      </c>
      <c r="BT63" s="6">
        <v>131270</v>
      </c>
      <c r="BU63" s="6">
        <v>131270</v>
      </c>
      <c r="BV63" s="6">
        <v>131270</v>
      </c>
      <c r="BW63" s="6">
        <v>129900</v>
      </c>
      <c r="BX63" s="6">
        <v>131070</v>
      </c>
      <c r="BY63" s="6">
        <v>131170</v>
      </c>
      <c r="BZ63" s="6">
        <v>129900</v>
      </c>
      <c r="CA63" s="6"/>
      <c r="CB63" s="6">
        <v>126510</v>
      </c>
      <c r="CC63" s="6">
        <v>128520</v>
      </c>
      <c r="CD63" s="6">
        <v>124520</v>
      </c>
      <c r="CE63" s="6">
        <v>128760</v>
      </c>
      <c r="CF63" s="6"/>
      <c r="CG63" s="6">
        <v>128760</v>
      </c>
      <c r="CH63" s="6">
        <v>130930</v>
      </c>
      <c r="CI63" s="6">
        <v>131170</v>
      </c>
      <c r="CJ63" s="6">
        <v>131170</v>
      </c>
      <c r="CK63" s="6">
        <v>127330</v>
      </c>
      <c r="CL63" s="6"/>
      <c r="CM63" s="6">
        <v>127330</v>
      </c>
      <c r="CN63" s="6">
        <v>126550</v>
      </c>
      <c r="CO63" s="6">
        <v>131860</v>
      </c>
      <c r="CP63" s="6">
        <v>127820</v>
      </c>
      <c r="CQ63" s="6">
        <v>126550</v>
      </c>
      <c r="CR63" s="6">
        <v>133410</v>
      </c>
      <c r="CS63" s="6">
        <v>128020</v>
      </c>
      <c r="CT63" s="6">
        <v>133860</v>
      </c>
      <c r="CU63" s="6">
        <v>131860</v>
      </c>
      <c r="CV63" s="6"/>
      <c r="CW63" s="6">
        <v>132860</v>
      </c>
      <c r="CX63" s="6">
        <v>132860</v>
      </c>
      <c r="CY63" s="6"/>
      <c r="CZ63" s="6">
        <v>125730</v>
      </c>
      <c r="DA63" s="6">
        <v>132580</v>
      </c>
      <c r="DB63" s="6">
        <v>127480</v>
      </c>
      <c r="DC63" s="6">
        <v>137580</v>
      </c>
      <c r="DD63" s="6">
        <v>137580</v>
      </c>
      <c r="DE63" s="6"/>
      <c r="DF63" s="6"/>
      <c r="DG63" s="6"/>
      <c r="DH63" s="6">
        <v>129660</v>
      </c>
      <c r="DI63" s="6">
        <v>130810</v>
      </c>
      <c r="DJ63" s="6">
        <v>126270</v>
      </c>
      <c r="DK63" s="6">
        <v>125780</v>
      </c>
      <c r="DL63" s="6">
        <v>125710</v>
      </c>
      <c r="DM63" s="6">
        <v>127960</v>
      </c>
      <c r="DN63" s="6">
        <v>130810</v>
      </c>
      <c r="DO63" s="6">
        <v>127960</v>
      </c>
      <c r="DP63" s="6">
        <v>126530</v>
      </c>
      <c r="DQ63" s="6">
        <v>125750</v>
      </c>
      <c r="DR63" s="6">
        <v>129810</v>
      </c>
      <c r="DS63" s="6">
        <v>131060</v>
      </c>
      <c r="DT63" s="6">
        <v>126530</v>
      </c>
      <c r="DU63" s="6">
        <v>125750</v>
      </c>
      <c r="DV63" s="6">
        <v>132610</v>
      </c>
      <c r="DW63" s="6">
        <v>129810</v>
      </c>
      <c r="DX63" s="6">
        <v>133060</v>
      </c>
      <c r="DY63" s="6">
        <v>131060</v>
      </c>
      <c r="DZ63" s="6">
        <v>132060</v>
      </c>
      <c r="EA63" s="6">
        <v>131480</v>
      </c>
      <c r="EB63" s="6">
        <v>135250</v>
      </c>
      <c r="EC63" s="6">
        <v>131780</v>
      </c>
      <c r="ED63" s="6">
        <v>134390</v>
      </c>
      <c r="EE63" s="6"/>
      <c r="EF63" s="6"/>
      <c r="EG63" s="6"/>
      <c r="EH63" s="6"/>
      <c r="EI63" s="6"/>
      <c r="EJ63" s="6"/>
      <c r="EK63" s="6"/>
      <c r="EL63" s="6"/>
      <c r="EM63" s="6"/>
      <c r="EN63" s="6">
        <v>137600</v>
      </c>
      <c r="EO63" s="6"/>
      <c r="EP63" s="6"/>
      <c r="EQ63" s="6"/>
      <c r="ER63" s="6"/>
      <c r="ES63" s="6"/>
      <c r="ET63" s="6">
        <v>126800</v>
      </c>
      <c r="EU63" s="6">
        <v>125800</v>
      </c>
      <c r="EV63" s="6">
        <v>121900</v>
      </c>
      <c r="EW63" s="6">
        <v>124300</v>
      </c>
      <c r="EX63" s="6">
        <v>126640</v>
      </c>
      <c r="EY63" s="6">
        <v>126600</v>
      </c>
      <c r="EZ63" s="6">
        <v>138590</v>
      </c>
      <c r="FA63" s="6">
        <v>138570</v>
      </c>
      <c r="FB63" s="6">
        <v>138610</v>
      </c>
      <c r="FC63" s="6">
        <v>137590</v>
      </c>
      <c r="FD63" s="6">
        <v>138590</v>
      </c>
      <c r="FE63" s="6">
        <v>137590</v>
      </c>
      <c r="FF63" s="6">
        <v>138610</v>
      </c>
      <c r="FG63" s="6">
        <v>140590</v>
      </c>
      <c r="FH63" s="6">
        <v>127140</v>
      </c>
      <c r="FI63" s="6">
        <v>128390</v>
      </c>
      <c r="FJ63" s="6">
        <v>123860</v>
      </c>
      <c r="FK63" s="6">
        <v>127480</v>
      </c>
      <c r="FL63" s="6">
        <v>125660</v>
      </c>
      <c r="FM63" s="6">
        <v>123860</v>
      </c>
      <c r="FN63" s="6">
        <v>125660</v>
      </c>
      <c r="FO63" s="6">
        <v>120560</v>
      </c>
      <c r="FP63" s="6">
        <v>125190</v>
      </c>
      <c r="FQ63" s="6">
        <v>125660</v>
      </c>
      <c r="FR63" s="6">
        <v>125660</v>
      </c>
    </row>
    <row r="64" spans="1:174">
      <c r="A64" s="6">
        <v>59</v>
      </c>
      <c r="B64" s="6" t="s">
        <v>389</v>
      </c>
      <c r="C64" s="6" t="s">
        <v>390</v>
      </c>
      <c r="D64" s="6" t="s">
        <v>391</v>
      </c>
      <c r="E64" s="6">
        <v>122250</v>
      </c>
      <c r="F64" s="6">
        <v>122250</v>
      </c>
      <c r="G64" s="6">
        <v>122250</v>
      </c>
      <c r="H64" s="6">
        <v>122250</v>
      </c>
      <c r="I64" s="6">
        <v>125250</v>
      </c>
      <c r="J64" s="6">
        <v>125250</v>
      </c>
      <c r="K64" s="6">
        <v>125250</v>
      </c>
      <c r="L64" s="6">
        <v>122250</v>
      </c>
      <c r="M64" s="6">
        <v>122250</v>
      </c>
      <c r="N64" s="6">
        <v>122250</v>
      </c>
      <c r="O64" s="6"/>
      <c r="P64" s="6">
        <v>122250</v>
      </c>
      <c r="Q64" s="6"/>
      <c r="R64" s="6">
        <v>138020</v>
      </c>
      <c r="S64" s="6">
        <v>135220</v>
      </c>
      <c r="T64" s="6">
        <v>122550</v>
      </c>
      <c r="U64" s="6">
        <v>123750</v>
      </c>
      <c r="V64" s="6">
        <v>126250</v>
      </c>
      <c r="W64" s="6">
        <v>125450</v>
      </c>
      <c r="X64" s="6">
        <v>124450</v>
      </c>
      <c r="Y64" s="6">
        <v>124250</v>
      </c>
      <c r="Z64" s="6">
        <v>128750</v>
      </c>
      <c r="AA64" s="6">
        <v>127950</v>
      </c>
      <c r="AB64" s="6">
        <v>126250</v>
      </c>
      <c r="AC64" s="6"/>
      <c r="AD64" s="6">
        <v>131200</v>
      </c>
      <c r="AE64" s="6">
        <v>129600</v>
      </c>
      <c r="AF64" s="6">
        <v>129400</v>
      </c>
      <c r="AG64" s="6">
        <v>142260</v>
      </c>
      <c r="AH64" s="6">
        <v>132260</v>
      </c>
      <c r="AI64" s="6">
        <v>128050</v>
      </c>
      <c r="AJ64" s="6">
        <v>130260</v>
      </c>
      <c r="AK64" s="6">
        <v>129460</v>
      </c>
      <c r="AL64" s="6">
        <v>128860</v>
      </c>
      <c r="AM64" s="6">
        <v>131560</v>
      </c>
      <c r="AN64" s="6">
        <v>131560</v>
      </c>
      <c r="AO64" s="6">
        <v>131560</v>
      </c>
      <c r="AP64" s="6">
        <v>132050</v>
      </c>
      <c r="AQ64" s="6">
        <v>135360</v>
      </c>
      <c r="AR64" s="6">
        <v>133030</v>
      </c>
      <c r="AS64" s="6">
        <v>133030</v>
      </c>
      <c r="AT64" s="6"/>
      <c r="AU64" s="6"/>
      <c r="AV64" s="6"/>
      <c r="AW64" s="6">
        <v>133030</v>
      </c>
      <c r="AX64" s="6">
        <v>131560</v>
      </c>
      <c r="AY64" s="6">
        <v>131560</v>
      </c>
      <c r="AZ64" s="6">
        <v>133320</v>
      </c>
      <c r="BA64" s="6">
        <v>133320</v>
      </c>
      <c r="BB64" s="6">
        <v>133030</v>
      </c>
      <c r="BC64" s="6">
        <v>133900</v>
      </c>
      <c r="BD64" s="6"/>
      <c r="BE64" s="6">
        <v>134870</v>
      </c>
      <c r="BF64" s="6"/>
      <c r="BG64" s="6">
        <v>126260</v>
      </c>
      <c r="BH64" s="6">
        <v>129850</v>
      </c>
      <c r="BI64" s="6">
        <v>126970</v>
      </c>
      <c r="BJ64" s="6">
        <v>135360</v>
      </c>
      <c r="BK64" s="6">
        <v>121720</v>
      </c>
      <c r="BL64" s="6">
        <v>130410</v>
      </c>
      <c r="BM64" s="6"/>
      <c r="BN64" s="6">
        <v>130410</v>
      </c>
      <c r="BO64" s="6">
        <v>128600</v>
      </c>
      <c r="BP64" s="6">
        <v>128600</v>
      </c>
      <c r="BQ64" s="6">
        <v>127520</v>
      </c>
      <c r="BR64" s="6">
        <v>126250</v>
      </c>
      <c r="BS64" s="6">
        <v>127030</v>
      </c>
      <c r="BT64" s="6">
        <v>131220</v>
      </c>
      <c r="BU64" s="6">
        <v>131220</v>
      </c>
      <c r="BV64" s="6">
        <v>131220</v>
      </c>
      <c r="BW64" s="6">
        <v>129850</v>
      </c>
      <c r="BX64" s="6">
        <v>131020</v>
      </c>
      <c r="BY64" s="6">
        <v>131120</v>
      </c>
      <c r="BZ64" s="6">
        <v>129850</v>
      </c>
      <c r="CA64" s="6"/>
      <c r="CB64" s="6">
        <v>126960</v>
      </c>
      <c r="CC64" s="6">
        <v>128470</v>
      </c>
      <c r="CD64" s="6">
        <v>124470</v>
      </c>
      <c r="CE64" s="6">
        <v>128710</v>
      </c>
      <c r="CF64" s="6"/>
      <c r="CG64" s="6">
        <v>128710</v>
      </c>
      <c r="CH64" s="6">
        <v>130880</v>
      </c>
      <c r="CI64" s="6">
        <v>131120</v>
      </c>
      <c r="CJ64" s="6">
        <v>131120</v>
      </c>
      <c r="CK64" s="6">
        <v>127280</v>
      </c>
      <c r="CL64" s="6"/>
      <c r="CM64" s="6">
        <v>127280</v>
      </c>
      <c r="CN64" s="6">
        <v>126500</v>
      </c>
      <c r="CO64" s="6">
        <v>131810</v>
      </c>
      <c r="CP64" s="6">
        <v>127770</v>
      </c>
      <c r="CQ64" s="6">
        <v>126500</v>
      </c>
      <c r="CR64" s="6">
        <v>133360</v>
      </c>
      <c r="CS64" s="6">
        <v>128460</v>
      </c>
      <c r="CT64" s="6">
        <v>133810</v>
      </c>
      <c r="CU64" s="6">
        <v>131810</v>
      </c>
      <c r="CV64" s="6"/>
      <c r="CW64" s="6">
        <v>132810</v>
      </c>
      <c r="CX64" s="6">
        <v>132820</v>
      </c>
      <c r="CY64" s="6"/>
      <c r="CZ64" s="6">
        <v>126200</v>
      </c>
      <c r="DA64" s="6">
        <v>132550</v>
      </c>
      <c r="DB64" s="6">
        <v>127450</v>
      </c>
      <c r="DC64" s="6">
        <v>137550</v>
      </c>
      <c r="DD64" s="6">
        <v>137550</v>
      </c>
      <c r="DE64" s="6"/>
      <c r="DF64" s="6"/>
      <c r="DG64" s="6"/>
      <c r="DH64" s="6">
        <v>129610</v>
      </c>
      <c r="DI64" s="6">
        <v>130760</v>
      </c>
      <c r="DJ64" s="6">
        <v>126720</v>
      </c>
      <c r="DK64" s="6">
        <v>126230</v>
      </c>
      <c r="DL64" s="6">
        <v>126160</v>
      </c>
      <c r="DM64" s="6">
        <v>127910</v>
      </c>
      <c r="DN64" s="6">
        <v>130760</v>
      </c>
      <c r="DO64" s="6">
        <v>127910</v>
      </c>
      <c r="DP64" s="6">
        <v>126480</v>
      </c>
      <c r="DQ64" s="6">
        <v>125700</v>
      </c>
      <c r="DR64" s="6">
        <v>129760</v>
      </c>
      <c r="DS64" s="6">
        <v>131010</v>
      </c>
      <c r="DT64" s="6">
        <v>126480</v>
      </c>
      <c r="DU64" s="6">
        <v>125700</v>
      </c>
      <c r="DV64" s="6">
        <v>132560</v>
      </c>
      <c r="DW64" s="6">
        <v>129760</v>
      </c>
      <c r="DX64" s="6">
        <v>133010</v>
      </c>
      <c r="DY64" s="6">
        <v>131010</v>
      </c>
      <c r="DZ64" s="6">
        <v>132010</v>
      </c>
      <c r="EA64" s="6">
        <v>131430</v>
      </c>
      <c r="EB64" s="6">
        <v>135220</v>
      </c>
      <c r="EC64" s="6">
        <v>131750</v>
      </c>
      <c r="ED64" s="6">
        <v>134350</v>
      </c>
      <c r="EE64" s="6"/>
      <c r="EF64" s="6"/>
      <c r="EG64" s="6"/>
      <c r="EH64" s="6"/>
      <c r="EI64" s="6"/>
      <c r="EJ64" s="6"/>
      <c r="EK64" s="6"/>
      <c r="EL64" s="6"/>
      <c r="EM64" s="6"/>
      <c r="EN64" s="6">
        <v>137550</v>
      </c>
      <c r="EO64" s="6">
        <v>131350</v>
      </c>
      <c r="EP64" s="6">
        <v>131690</v>
      </c>
      <c r="EQ64" s="6"/>
      <c r="ER64" s="6"/>
      <c r="ES64" s="6"/>
      <c r="ET64" s="6">
        <v>126760</v>
      </c>
      <c r="EU64" s="6">
        <v>125760</v>
      </c>
      <c r="EV64" s="6">
        <v>121860</v>
      </c>
      <c r="EW64" s="6">
        <v>124260</v>
      </c>
      <c r="EX64" s="6">
        <v>126600</v>
      </c>
      <c r="EY64" s="6">
        <v>126560</v>
      </c>
      <c r="EZ64" s="6">
        <v>138550</v>
      </c>
      <c r="FA64" s="6">
        <v>138530</v>
      </c>
      <c r="FB64" s="6"/>
      <c r="FC64" s="6">
        <v>137550</v>
      </c>
      <c r="FD64" s="6">
        <v>138550</v>
      </c>
      <c r="FE64" s="6">
        <v>137550</v>
      </c>
      <c r="FF64" s="6">
        <v>138570</v>
      </c>
      <c r="FG64" s="6">
        <v>140550</v>
      </c>
      <c r="FH64" s="6">
        <v>127600</v>
      </c>
      <c r="FI64" s="6">
        <v>128350</v>
      </c>
      <c r="FJ64" s="6">
        <v>123290</v>
      </c>
      <c r="FK64" s="6">
        <v>127070</v>
      </c>
      <c r="FL64" s="6">
        <v>125250</v>
      </c>
      <c r="FM64" s="6">
        <v>123290</v>
      </c>
      <c r="FN64" s="6">
        <v>125250</v>
      </c>
      <c r="FO64" s="6">
        <v>120150</v>
      </c>
      <c r="FP64" s="6">
        <v>125350</v>
      </c>
      <c r="FQ64" s="6">
        <v>125250</v>
      </c>
      <c r="FR64" s="6">
        <v>125250</v>
      </c>
    </row>
    <row r="65" spans="1:174">
      <c r="A65" s="6">
        <v>60</v>
      </c>
      <c r="B65" s="6" t="s">
        <v>389</v>
      </c>
      <c r="C65" s="6" t="s">
        <v>148</v>
      </c>
      <c r="D65" s="6" t="s">
        <v>392</v>
      </c>
      <c r="E65" s="6">
        <v>122660</v>
      </c>
      <c r="F65" s="6">
        <v>122660</v>
      </c>
      <c r="G65" s="6">
        <v>122660</v>
      </c>
      <c r="H65" s="6">
        <v>122660</v>
      </c>
      <c r="I65" s="6">
        <v>125660</v>
      </c>
      <c r="J65" s="6">
        <v>125660</v>
      </c>
      <c r="K65" s="6">
        <v>125660</v>
      </c>
      <c r="L65" s="6">
        <v>122660</v>
      </c>
      <c r="M65" s="6">
        <v>122660</v>
      </c>
      <c r="N65" s="6">
        <v>122660</v>
      </c>
      <c r="O65" s="6"/>
      <c r="P65" s="6">
        <v>122660</v>
      </c>
      <c r="Q65" s="6"/>
      <c r="R65" s="6">
        <v>138050</v>
      </c>
      <c r="S65" s="6">
        <v>135250</v>
      </c>
      <c r="T65" s="6">
        <v>122580</v>
      </c>
      <c r="U65" s="6">
        <v>123780</v>
      </c>
      <c r="V65" s="6">
        <v>126280</v>
      </c>
      <c r="W65" s="6">
        <v>125480</v>
      </c>
      <c r="X65" s="6">
        <v>124480</v>
      </c>
      <c r="Y65" s="6">
        <v>124280</v>
      </c>
      <c r="Z65" s="6">
        <v>128780</v>
      </c>
      <c r="AA65" s="6">
        <v>127980</v>
      </c>
      <c r="AB65" s="6">
        <v>126280</v>
      </c>
      <c r="AC65" s="6"/>
      <c r="AD65" s="6">
        <v>130730</v>
      </c>
      <c r="AE65" s="6">
        <v>129130</v>
      </c>
      <c r="AF65" s="6">
        <v>129430</v>
      </c>
      <c r="AG65" s="6">
        <v>142290</v>
      </c>
      <c r="AH65" s="6">
        <v>132290</v>
      </c>
      <c r="AI65" s="6">
        <v>128080</v>
      </c>
      <c r="AJ65" s="6">
        <v>130290</v>
      </c>
      <c r="AK65" s="6">
        <v>129490</v>
      </c>
      <c r="AL65" s="6">
        <v>128890</v>
      </c>
      <c r="AM65" s="6">
        <v>131610</v>
      </c>
      <c r="AN65" s="6">
        <v>131610</v>
      </c>
      <c r="AO65" s="6">
        <v>131610</v>
      </c>
      <c r="AP65" s="6">
        <v>132100</v>
      </c>
      <c r="AQ65" s="6">
        <v>135410</v>
      </c>
      <c r="AR65" s="6">
        <v>133080</v>
      </c>
      <c r="AS65" s="6">
        <v>133080</v>
      </c>
      <c r="AT65" s="6"/>
      <c r="AU65" s="6"/>
      <c r="AV65" s="6"/>
      <c r="AW65" s="6">
        <v>133080</v>
      </c>
      <c r="AX65" s="6">
        <v>131610</v>
      </c>
      <c r="AY65" s="6">
        <v>131610</v>
      </c>
      <c r="AZ65" s="6">
        <v>133370</v>
      </c>
      <c r="BA65" s="6">
        <v>133370</v>
      </c>
      <c r="BB65" s="6">
        <v>133080</v>
      </c>
      <c r="BC65" s="6">
        <v>133950</v>
      </c>
      <c r="BD65" s="6"/>
      <c r="BE65" s="6">
        <v>134920</v>
      </c>
      <c r="BF65" s="6"/>
      <c r="BG65" s="6">
        <v>126300</v>
      </c>
      <c r="BH65" s="6">
        <v>129900</v>
      </c>
      <c r="BI65" s="6">
        <v>127020</v>
      </c>
      <c r="BJ65" s="6">
        <v>135410</v>
      </c>
      <c r="BK65" s="6">
        <v>122290</v>
      </c>
      <c r="BL65" s="6">
        <v>130460</v>
      </c>
      <c r="BM65" s="6"/>
      <c r="BN65" s="6">
        <v>130460</v>
      </c>
      <c r="BO65" s="6">
        <v>128150</v>
      </c>
      <c r="BP65" s="6">
        <v>128650</v>
      </c>
      <c r="BQ65" s="6">
        <v>127070</v>
      </c>
      <c r="BR65" s="6">
        <v>125800</v>
      </c>
      <c r="BS65" s="6">
        <v>126580</v>
      </c>
      <c r="BT65" s="6">
        <v>131270</v>
      </c>
      <c r="BU65" s="6">
        <v>131270</v>
      </c>
      <c r="BV65" s="6">
        <v>131270</v>
      </c>
      <c r="BW65" s="6">
        <v>129900</v>
      </c>
      <c r="BX65" s="6">
        <v>131070</v>
      </c>
      <c r="BY65" s="6">
        <v>131170</v>
      </c>
      <c r="BZ65" s="6">
        <v>129900</v>
      </c>
      <c r="CA65" s="6"/>
      <c r="CB65" s="6">
        <v>126510</v>
      </c>
      <c r="CC65" s="6">
        <v>128520</v>
      </c>
      <c r="CD65" s="6">
        <v>124520</v>
      </c>
      <c r="CE65" s="6">
        <v>128760</v>
      </c>
      <c r="CF65" s="6"/>
      <c r="CG65" s="6">
        <v>128760</v>
      </c>
      <c r="CH65" s="6">
        <v>130930</v>
      </c>
      <c r="CI65" s="6">
        <v>131170</v>
      </c>
      <c r="CJ65" s="6">
        <v>131170</v>
      </c>
      <c r="CK65" s="6">
        <v>127330</v>
      </c>
      <c r="CL65" s="6"/>
      <c r="CM65" s="6">
        <v>127330</v>
      </c>
      <c r="CN65" s="6">
        <v>126550</v>
      </c>
      <c r="CO65" s="6">
        <v>131860</v>
      </c>
      <c r="CP65" s="6">
        <v>127820</v>
      </c>
      <c r="CQ65" s="6">
        <v>126550</v>
      </c>
      <c r="CR65" s="6">
        <v>133410</v>
      </c>
      <c r="CS65" s="6">
        <v>128020</v>
      </c>
      <c r="CT65" s="6">
        <v>133860</v>
      </c>
      <c r="CU65" s="6">
        <v>131860</v>
      </c>
      <c r="CV65" s="6"/>
      <c r="CW65" s="6">
        <v>132860</v>
      </c>
      <c r="CX65" s="6">
        <v>132860</v>
      </c>
      <c r="CY65" s="6"/>
      <c r="CZ65" s="6">
        <v>125730</v>
      </c>
      <c r="DA65" s="6">
        <v>132580</v>
      </c>
      <c r="DB65" s="6">
        <v>127480</v>
      </c>
      <c r="DC65" s="6">
        <v>137580</v>
      </c>
      <c r="DD65" s="6">
        <v>137580</v>
      </c>
      <c r="DE65" s="6"/>
      <c r="DF65" s="6"/>
      <c r="DG65" s="6"/>
      <c r="DH65" s="6">
        <v>129660</v>
      </c>
      <c r="DI65" s="6">
        <v>130810</v>
      </c>
      <c r="DJ65" s="6">
        <v>126270</v>
      </c>
      <c r="DK65" s="6">
        <v>125780</v>
      </c>
      <c r="DL65" s="6">
        <v>125710</v>
      </c>
      <c r="DM65" s="6">
        <v>127960</v>
      </c>
      <c r="DN65" s="6">
        <v>130810</v>
      </c>
      <c r="DO65" s="6">
        <v>127960</v>
      </c>
      <c r="DP65" s="6">
        <v>126530</v>
      </c>
      <c r="DQ65" s="6">
        <v>125750</v>
      </c>
      <c r="DR65" s="6">
        <v>129810</v>
      </c>
      <c r="DS65" s="6">
        <v>131060</v>
      </c>
      <c r="DT65" s="6">
        <v>126530</v>
      </c>
      <c r="DU65" s="6">
        <v>125750</v>
      </c>
      <c r="DV65" s="6">
        <v>132610</v>
      </c>
      <c r="DW65" s="6">
        <v>129810</v>
      </c>
      <c r="DX65" s="6">
        <v>133060</v>
      </c>
      <c r="DY65" s="6">
        <v>131060</v>
      </c>
      <c r="DZ65" s="6">
        <v>132060</v>
      </c>
      <c r="EA65" s="6">
        <v>131480</v>
      </c>
      <c r="EB65" s="6">
        <v>135250</v>
      </c>
      <c r="EC65" s="6">
        <v>131780</v>
      </c>
      <c r="ED65" s="6">
        <v>134390</v>
      </c>
      <c r="EE65" s="6"/>
      <c r="EF65" s="6"/>
      <c r="EG65" s="6"/>
      <c r="EH65" s="6"/>
      <c r="EI65" s="6"/>
      <c r="EJ65" s="6"/>
      <c r="EK65" s="6"/>
      <c r="EL65" s="6"/>
      <c r="EM65" s="6"/>
      <c r="EN65" s="6">
        <v>137600</v>
      </c>
      <c r="EO65" s="6">
        <v>131400</v>
      </c>
      <c r="EP65" s="6">
        <v>131740</v>
      </c>
      <c r="EQ65" s="6"/>
      <c r="ER65" s="6"/>
      <c r="ES65" s="6"/>
      <c r="ET65" s="6">
        <v>126800</v>
      </c>
      <c r="EU65" s="6">
        <v>125800</v>
      </c>
      <c r="EV65" s="6">
        <v>121900</v>
      </c>
      <c r="EW65" s="6">
        <v>124300</v>
      </c>
      <c r="EX65" s="6">
        <v>126640</v>
      </c>
      <c r="EY65" s="6">
        <v>126600</v>
      </c>
      <c r="EZ65" s="6">
        <v>138590</v>
      </c>
      <c r="FA65" s="6">
        <v>138570</v>
      </c>
      <c r="FB65" s="6"/>
      <c r="FC65" s="6">
        <v>137590</v>
      </c>
      <c r="FD65" s="6">
        <v>138590</v>
      </c>
      <c r="FE65" s="6">
        <v>137590</v>
      </c>
      <c r="FF65" s="6">
        <v>138610</v>
      </c>
      <c r="FG65" s="6">
        <v>140590</v>
      </c>
      <c r="FH65" s="6">
        <v>127140</v>
      </c>
      <c r="FI65" s="6">
        <v>128390</v>
      </c>
      <c r="FJ65" s="6">
        <v>123860</v>
      </c>
      <c r="FK65" s="6">
        <v>127480</v>
      </c>
      <c r="FL65" s="6">
        <v>125660</v>
      </c>
      <c r="FM65" s="6">
        <v>123860</v>
      </c>
      <c r="FN65" s="6">
        <v>125660</v>
      </c>
      <c r="FO65" s="6">
        <v>120560</v>
      </c>
      <c r="FP65" s="6">
        <v>125190</v>
      </c>
      <c r="FQ65" s="6">
        <v>125660</v>
      </c>
      <c r="FR65" s="6">
        <v>125660</v>
      </c>
    </row>
    <row r="66" spans="1:174">
      <c r="A66" s="6">
        <v>61</v>
      </c>
      <c r="B66" s="6" t="s">
        <v>96</v>
      </c>
      <c r="C66" s="6" t="s">
        <v>393</v>
      </c>
      <c r="D66" s="6" t="s">
        <v>394</v>
      </c>
      <c r="E66" s="6">
        <v>121020</v>
      </c>
      <c r="F66" s="6">
        <v>121020</v>
      </c>
      <c r="G66" s="6">
        <v>121020</v>
      </c>
      <c r="H66" s="6">
        <v>121020</v>
      </c>
      <c r="I66" s="6">
        <v>124020</v>
      </c>
      <c r="J66" s="6">
        <v>124020</v>
      </c>
      <c r="K66" s="6">
        <v>124020</v>
      </c>
      <c r="L66" s="6">
        <v>121020</v>
      </c>
      <c r="M66" s="6">
        <v>121020</v>
      </c>
      <c r="N66" s="6">
        <v>121020</v>
      </c>
      <c r="O66" s="6"/>
      <c r="P66" s="6">
        <v>121020</v>
      </c>
      <c r="Q66" s="6"/>
      <c r="R66" s="6">
        <v>137860</v>
      </c>
      <c r="S66" s="6">
        <v>135060</v>
      </c>
      <c r="T66" s="6">
        <v>122390</v>
      </c>
      <c r="U66" s="6">
        <v>123060</v>
      </c>
      <c r="V66" s="6">
        <v>125560</v>
      </c>
      <c r="W66" s="6">
        <v>124760</v>
      </c>
      <c r="X66" s="6">
        <v>123760</v>
      </c>
      <c r="Y66" s="6">
        <v>123560</v>
      </c>
      <c r="Z66" s="6">
        <v>128060</v>
      </c>
      <c r="AA66" s="6">
        <v>127260</v>
      </c>
      <c r="AB66" s="6">
        <v>125560</v>
      </c>
      <c r="AC66" s="6"/>
      <c r="AD66" s="6">
        <v>130540</v>
      </c>
      <c r="AE66" s="6">
        <v>128940</v>
      </c>
      <c r="AF66" s="6">
        <v>128740</v>
      </c>
      <c r="AG66" s="6">
        <v>141990</v>
      </c>
      <c r="AH66" s="6">
        <v>131990</v>
      </c>
      <c r="AI66" s="6">
        <v>127780</v>
      </c>
      <c r="AJ66" s="6">
        <v>129990</v>
      </c>
      <c r="AK66" s="6">
        <v>129190</v>
      </c>
      <c r="AL66" s="6">
        <v>128590</v>
      </c>
      <c r="AM66" s="6">
        <v>131420</v>
      </c>
      <c r="AN66" s="6">
        <v>131420</v>
      </c>
      <c r="AO66" s="6">
        <v>131420</v>
      </c>
      <c r="AP66" s="6">
        <v>131910</v>
      </c>
      <c r="AQ66" s="6">
        <v>135220</v>
      </c>
      <c r="AR66" s="6">
        <v>132890</v>
      </c>
      <c r="AS66" s="6">
        <v>132890</v>
      </c>
      <c r="AT66" s="6"/>
      <c r="AU66" s="6"/>
      <c r="AV66" s="6"/>
      <c r="AW66" s="6">
        <v>132890</v>
      </c>
      <c r="AX66" s="6">
        <v>131420</v>
      </c>
      <c r="AY66" s="6">
        <v>131420</v>
      </c>
      <c r="AZ66" s="6">
        <v>133180</v>
      </c>
      <c r="BA66" s="6">
        <v>133180</v>
      </c>
      <c r="BB66" s="6">
        <v>132890</v>
      </c>
      <c r="BC66" s="6">
        <v>133760</v>
      </c>
      <c r="BD66" s="6"/>
      <c r="BE66" s="6">
        <v>134730</v>
      </c>
      <c r="BF66" s="6"/>
      <c r="BG66" s="6">
        <v>125600</v>
      </c>
      <c r="BH66" s="6">
        <v>129750</v>
      </c>
      <c r="BI66" s="6">
        <v>126830</v>
      </c>
      <c r="BJ66" s="6">
        <v>135220</v>
      </c>
      <c r="BK66" s="6">
        <v>120630</v>
      </c>
      <c r="BL66" s="6">
        <v>130270</v>
      </c>
      <c r="BM66" s="6"/>
      <c r="BN66" s="6">
        <v>130270</v>
      </c>
      <c r="BO66" s="6">
        <v>127960</v>
      </c>
      <c r="BP66" s="6">
        <v>127960</v>
      </c>
      <c r="BQ66" s="6">
        <v>126880</v>
      </c>
      <c r="BR66" s="6">
        <v>125650</v>
      </c>
      <c r="BS66" s="6">
        <v>126390</v>
      </c>
      <c r="BT66" s="6">
        <v>131080</v>
      </c>
      <c r="BU66" s="6">
        <v>131080</v>
      </c>
      <c r="BV66" s="6">
        <v>131080</v>
      </c>
      <c r="BW66" s="6">
        <v>129710</v>
      </c>
      <c r="BX66" s="6">
        <v>130770</v>
      </c>
      <c r="BY66" s="6">
        <v>130870</v>
      </c>
      <c r="BZ66" s="6">
        <v>129640</v>
      </c>
      <c r="CA66" s="6"/>
      <c r="CB66" s="6">
        <v>126320</v>
      </c>
      <c r="CC66" s="6">
        <v>128330</v>
      </c>
      <c r="CD66" s="6">
        <v>124330</v>
      </c>
      <c r="CE66" s="6">
        <v>128460</v>
      </c>
      <c r="CF66" s="6"/>
      <c r="CG66" s="6">
        <v>128460</v>
      </c>
      <c r="CH66" s="6">
        <v>130630</v>
      </c>
      <c r="CI66" s="6">
        <v>130870</v>
      </c>
      <c r="CJ66" s="6">
        <v>130870</v>
      </c>
      <c r="CK66" s="6">
        <v>126610</v>
      </c>
      <c r="CL66" s="6"/>
      <c r="CM66" s="6">
        <v>126610</v>
      </c>
      <c r="CN66" s="6">
        <v>125830</v>
      </c>
      <c r="CO66" s="6">
        <v>131560</v>
      </c>
      <c r="CP66" s="6">
        <v>127100</v>
      </c>
      <c r="CQ66" s="6">
        <v>125830</v>
      </c>
      <c r="CR66" s="6">
        <v>132690</v>
      </c>
      <c r="CS66" s="6">
        <v>128870</v>
      </c>
      <c r="CT66" s="6">
        <v>133670</v>
      </c>
      <c r="CU66" s="6">
        <v>131560</v>
      </c>
      <c r="CV66" s="6"/>
      <c r="CW66" s="6">
        <v>132560</v>
      </c>
      <c r="CX66" s="6">
        <v>132550</v>
      </c>
      <c r="CY66" s="6"/>
      <c r="CZ66" s="6">
        <v>125540</v>
      </c>
      <c r="DA66" s="6">
        <v>132390</v>
      </c>
      <c r="DB66" s="6">
        <v>127290</v>
      </c>
      <c r="DC66" s="6">
        <v>137390</v>
      </c>
      <c r="DD66" s="6">
        <v>137390</v>
      </c>
      <c r="DE66" s="6"/>
      <c r="DF66" s="6"/>
      <c r="DG66" s="6"/>
      <c r="DH66" s="6">
        <v>129470</v>
      </c>
      <c r="DI66" s="6">
        <v>130620</v>
      </c>
      <c r="DJ66" s="6">
        <v>126080</v>
      </c>
      <c r="DK66" s="6">
        <v>125590</v>
      </c>
      <c r="DL66" s="6">
        <v>125520</v>
      </c>
      <c r="DM66" s="6">
        <v>127660</v>
      </c>
      <c r="DN66" s="6">
        <v>130620</v>
      </c>
      <c r="DO66" s="6">
        <v>127660</v>
      </c>
      <c r="DP66" s="6">
        <v>125810</v>
      </c>
      <c r="DQ66" s="6">
        <v>125030</v>
      </c>
      <c r="DR66" s="6">
        <v>129620</v>
      </c>
      <c r="DS66" s="6">
        <v>130760</v>
      </c>
      <c r="DT66" s="6">
        <v>125810</v>
      </c>
      <c r="DU66" s="6">
        <v>125030</v>
      </c>
      <c r="DV66" s="6">
        <v>131890</v>
      </c>
      <c r="DW66" s="6">
        <v>129620</v>
      </c>
      <c r="DX66" s="6">
        <v>132870</v>
      </c>
      <c r="DY66" s="6">
        <v>130760</v>
      </c>
      <c r="DZ66" s="6">
        <v>131760</v>
      </c>
      <c r="EA66" s="6">
        <v>131290</v>
      </c>
      <c r="EB66" s="6">
        <v>135060</v>
      </c>
      <c r="EC66" s="6">
        <v>131590</v>
      </c>
      <c r="ED66" s="6">
        <v>134200</v>
      </c>
      <c r="EE66" s="6"/>
      <c r="EF66" s="6"/>
      <c r="EG66" s="6"/>
      <c r="EH66" s="6"/>
      <c r="EI66" s="6"/>
      <c r="EJ66" s="6"/>
      <c r="EK66" s="6"/>
      <c r="EL66" s="6"/>
      <c r="EM66" s="6"/>
      <c r="EN66" s="6">
        <v>137410</v>
      </c>
      <c r="EO66" s="6"/>
      <c r="EP66" s="6"/>
      <c r="EQ66" s="6"/>
      <c r="ER66" s="6"/>
      <c r="ES66" s="6"/>
      <c r="ET66" s="6">
        <v>126080</v>
      </c>
      <c r="EU66" s="6">
        <v>125080</v>
      </c>
      <c r="EV66" s="6">
        <v>121710</v>
      </c>
      <c r="EW66" s="6">
        <v>123580</v>
      </c>
      <c r="EX66" s="6">
        <v>125920</v>
      </c>
      <c r="EY66" s="6">
        <v>125880</v>
      </c>
      <c r="EZ66" s="6">
        <v>138400</v>
      </c>
      <c r="FA66" s="6">
        <v>138380</v>
      </c>
      <c r="FB66" s="6">
        <v>138420</v>
      </c>
      <c r="FC66" s="6">
        <v>137400</v>
      </c>
      <c r="FD66" s="6">
        <v>138400</v>
      </c>
      <c r="FE66" s="6">
        <v>137400</v>
      </c>
      <c r="FF66" s="6">
        <v>138420</v>
      </c>
      <c r="FG66" s="6">
        <v>140400</v>
      </c>
      <c r="FH66" s="6">
        <v>126950</v>
      </c>
      <c r="FI66" s="6">
        <v>128200</v>
      </c>
      <c r="FJ66" s="6">
        <v>122530</v>
      </c>
      <c r="FK66" s="6">
        <v>125840</v>
      </c>
      <c r="FL66" s="6">
        <v>124020</v>
      </c>
      <c r="FM66" s="6">
        <v>122530</v>
      </c>
      <c r="FN66" s="6">
        <v>124020</v>
      </c>
      <c r="FO66" s="6">
        <v>118920</v>
      </c>
      <c r="FP66" s="6">
        <v>123580</v>
      </c>
      <c r="FQ66" s="6">
        <v>124020</v>
      </c>
      <c r="FR66" s="6">
        <v>124020</v>
      </c>
    </row>
    <row r="67" spans="1:174">
      <c r="A67" s="6">
        <v>62</v>
      </c>
      <c r="B67" s="6" t="s">
        <v>96</v>
      </c>
      <c r="C67" s="6" t="s">
        <v>191</v>
      </c>
      <c r="D67" s="6" t="s">
        <v>395</v>
      </c>
      <c r="E67" s="6">
        <v>121020</v>
      </c>
      <c r="F67" s="6">
        <v>121020</v>
      </c>
      <c r="G67" s="6">
        <v>121020</v>
      </c>
      <c r="H67" s="6">
        <v>121020</v>
      </c>
      <c r="I67" s="6">
        <v>124020</v>
      </c>
      <c r="J67" s="6">
        <v>124020</v>
      </c>
      <c r="K67" s="6">
        <v>124020</v>
      </c>
      <c r="L67" s="6">
        <v>121020</v>
      </c>
      <c r="M67" s="6">
        <v>121020</v>
      </c>
      <c r="N67" s="6">
        <v>121020</v>
      </c>
      <c r="O67" s="6"/>
      <c r="P67" s="6">
        <v>121020</v>
      </c>
      <c r="Q67" s="6"/>
      <c r="R67" s="6">
        <v>137860</v>
      </c>
      <c r="S67" s="6">
        <v>135060</v>
      </c>
      <c r="T67" s="6">
        <v>122390</v>
      </c>
      <c r="U67" s="6">
        <v>123060</v>
      </c>
      <c r="V67" s="6">
        <v>125560</v>
      </c>
      <c r="W67" s="6">
        <v>124760</v>
      </c>
      <c r="X67" s="6">
        <v>123760</v>
      </c>
      <c r="Y67" s="6">
        <v>123560</v>
      </c>
      <c r="Z67" s="6">
        <v>128060</v>
      </c>
      <c r="AA67" s="6">
        <v>127260</v>
      </c>
      <c r="AB67" s="6">
        <v>125560</v>
      </c>
      <c r="AC67" s="6"/>
      <c r="AD67" s="6">
        <v>130540</v>
      </c>
      <c r="AE67" s="6">
        <v>128940</v>
      </c>
      <c r="AF67" s="6">
        <v>128740</v>
      </c>
      <c r="AG67" s="6">
        <v>141990</v>
      </c>
      <c r="AH67" s="6">
        <v>131990</v>
      </c>
      <c r="AI67" s="6">
        <v>127780</v>
      </c>
      <c r="AJ67" s="6">
        <v>129990</v>
      </c>
      <c r="AK67" s="6">
        <v>129190</v>
      </c>
      <c r="AL67" s="6">
        <v>128590</v>
      </c>
      <c r="AM67" s="6">
        <v>131420</v>
      </c>
      <c r="AN67" s="6"/>
      <c r="AO67" s="6">
        <v>131420</v>
      </c>
      <c r="AP67" s="6">
        <v>131910</v>
      </c>
      <c r="AQ67" s="6">
        <v>135220</v>
      </c>
      <c r="AR67" s="6">
        <v>132890</v>
      </c>
      <c r="AS67" s="6">
        <v>132890</v>
      </c>
      <c r="AT67" s="6"/>
      <c r="AU67" s="6"/>
      <c r="AV67" s="6"/>
      <c r="AW67" s="6">
        <v>132890</v>
      </c>
      <c r="AX67" s="6">
        <v>131420</v>
      </c>
      <c r="AY67" s="6"/>
      <c r="AZ67" s="6">
        <v>133180</v>
      </c>
      <c r="BA67" s="6">
        <v>133180</v>
      </c>
      <c r="BB67" s="6">
        <v>132890</v>
      </c>
      <c r="BC67" s="6">
        <v>133760</v>
      </c>
      <c r="BD67" s="6"/>
      <c r="BE67" s="6">
        <v>134730</v>
      </c>
      <c r="BF67" s="6"/>
      <c r="BG67" s="6">
        <v>125600</v>
      </c>
      <c r="BH67" s="6"/>
      <c r="BI67" s="6">
        <v>126830</v>
      </c>
      <c r="BJ67" s="6">
        <v>135220</v>
      </c>
      <c r="BK67" s="6">
        <v>120630</v>
      </c>
      <c r="BL67" s="6">
        <v>130270</v>
      </c>
      <c r="BM67" s="6"/>
      <c r="BN67" s="6">
        <v>130270</v>
      </c>
      <c r="BO67" s="6">
        <v>127960</v>
      </c>
      <c r="BP67" s="6">
        <v>127960</v>
      </c>
      <c r="BQ67" s="6">
        <v>126880</v>
      </c>
      <c r="BR67" s="6">
        <v>125650</v>
      </c>
      <c r="BS67" s="6">
        <v>126390</v>
      </c>
      <c r="BT67" s="6">
        <v>131080</v>
      </c>
      <c r="BU67" s="6">
        <v>131080</v>
      </c>
      <c r="BV67" s="6">
        <v>131080</v>
      </c>
      <c r="BW67" s="6">
        <v>129710</v>
      </c>
      <c r="BX67" s="6">
        <v>130770</v>
      </c>
      <c r="BY67" s="6">
        <v>130870</v>
      </c>
      <c r="BZ67" s="6">
        <v>129640</v>
      </c>
      <c r="CA67" s="6"/>
      <c r="CB67" s="6">
        <v>126320</v>
      </c>
      <c r="CC67" s="6">
        <v>128330</v>
      </c>
      <c r="CD67" s="6">
        <v>124330</v>
      </c>
      <c r="CE67" s="6">
        <v>128460</v>
      </c>
      <c r="CF67" s="6"/>
      <c r="CG67" s="6">
        <v>128460</v>
      </c>
      <c r="CH67" s="6">
        <v>130630</v>
      </c>
      <c r="CI67" s="6">
        <v>130870</v>
      </c>
      <c r="CJ67" s="6">
        <v>130870</v>
      </c>
      <c r="CK67" s="6">
        <v>126610</v>
      </c>
      <c r="CL67" s="6"/>
      <c r="CM67" s="6">
        <v>126610</v>
      </c>
      <c r="CN67" s="6">
        <v>125830</v>
      </c>
      <c r="CO67" s="6">
        <v>131560</v>
      </c>
      <c r="CP67" s="6">
        <v>127100</v>
      </c>
      <c r="CQ67" s="6">
        <v>125830</v>
      </c>
      <c r="CR67" s="6">
        <v>132690</v>
      </c>
      <c r="CS67" s="6">
        <v>128870</v>
      </c>
      <c r="CT67" s="6">
        <v>133670</v>
      </c>
      <c r="CU67" s="6">
        <v>131560</v>
      </c>
      <c r="CV67" s="6"/>
      <c r="CW67" s="6">
        <v>132560</v>
      </c>
      <c r="CX67" s="6"/>
      <c r="CY67" s="6"/>
      <c r="CZ67" s="6">
        <v>125540</v>
      </c>
      <c r="DA67" s="6">
        <v>132390</v>
      </c>
      <c r="DB67" s="6">
        <v>127290</v>
      </c>
      <c r="DC67" s="6">
        <v>137390</v>
      </c>
      <c r="DD67" s="6">
        <v>137390</v>
      </c>
      <c r="DE67" s="6"/>
      <c r="DF67" s="6"/>
      <c r="DG67" s="6"/>
      <c r="DH67" s="6">
        <v>129470</v>
      </c>
      <c r="DI67" s="6">
        <v>130620</v>
      </c>
      <c r="DJ67" s="6">
        <v>126080</v>
      </c>
      <c r="DK67" s="6">
        <v>125590</v>
      </c>
      <c r="DL67" s="6">
        <v>125520</v>
      </c>
      <c r="DM67" s="6">
        <v>127660</v>
      </c>
      <c r="DN67" s="6">
        <v>130620</v>
      </c>
      <c r="DO67" s="6">
        <v>127660</v>
      </c>
      <c r="DP67" s="6">
        <v>125810</v>
      </c>
      <c r="DQ67" s="6">
        <v>125030</v>
      </c>
      <c r="DR67" s="6">
        <v>129620</v>
      </c>
      <c r="DS67" s="6">
        <v>130760</v>
      </c>
      <c r="DT67" s="6">
        <v>125810</v>
      </c>
      <c r="DU67" s="6">
        <v>125030</v>
      </c>
      <c r="DV67" s="6">
        <v>131890</v>
      </c>
      <c r="DW67" s="6">
        <v>129620</v>
      </c>
      <c r="DX67" s="6">
        <v>132870</v>
      </c>
      <c r="DY67" s="6">
        <v>130760</v>
      </c>
      <c r="DZ67" s="6">
        <v>131760</v>
      </c>
      <c r="EA67" s="6">
        <v>131290</v>
      </c>
      <c r="EB67" s="6">
        <v>135060</v>
      </c>
      <c r="EC67" s="6">
        <v>131590</v>
      </c>
      <c r="ED67" s="6">
        <v>134200</v>
      </c>
      <c r="EE67" s="6"/>
      <c r="EF67" s="6"/>
      <c r="EG67" s="6"/>
      <c r="EH67" s="6"/>
      <c r="EI67" s="6"/>
      <c r="EJ67" s="6"/>
      <c r="EK67" s="6"/>
      <c r="EL67" s="6"/>
      <c r="EM67" s="6"/>
      <c r="EN67" s="6">
        <v>137410</v>
      </c>
      <c r="EO67" s="6"/>
      <c r="EP67" s="6"/>
      <c r="EQ67" s="6"/>
      <c r="ER67" s="6"/>
      <c r="ES67" s="6"/>
      <c r="ET67" s="6">
        <v>126080</v>
      </c>
      <c r="EU67" s="6">
        <v>125080</v>
      </c>
      <c r="EV67" s="6">
        <v>121710</v>
      </c>
      <c r="EW67" s="6">
        <v>123580</v>
      </c>
      <c r="EX67" s="6">
        <v>125920</v>
      </c>
      <c r="EY67" s="6">
        <v>125880</v>
      </c>
      <c r="EZ67" s="6">
        <v>138400</v>
      </c>
      <c r="FA67" s="6">
        <v>138380</v>
      </c>
      <c r="FB67" s="6">
        <v>138420</v>
      </c>
      <c r="FC67" s="6">
        <v>137400</v>
      </c>
      <c r="FD67" s="6">
        <v>138400</v>
      </c>
      <c r="FE67" s="6">
        <v>137400</v>
      </c>
      <c r="FF67" s="6">
        <v>138420</v>
      </c>
      <c r="FG67" s="6">
        <v>140400</v>
      </c>
      <c r="FH67" s="6">
        <v>126950</v>
      </c>
      <c r="FI67" s="6">
        <v>128200</v>
      </c>
      <c r="FJ67" s="6">
        <v>122530</v>
      </c>
      <c r="FK67" s="6">
        <v>125840</v>
      </c>
      <c r="FL67" s="6">
        <v>124020</v>
      </c>
      <c r="FM67" s="6">
        <v>122530</v>
      </c>
      <c r="FN67" s="6">
        <v>124020</v>
      </c>
      <c r="FO67" s="6">
        <v>118920</v>
      </c>
      <c r="FP67" s="6">
        <v>123580</v>
      </c>
      <c r="FQ67" s="6">
        <v>124020</v>
      </c>
      <c r="FR67" s="6">
        <v>124020</v>
      </c>
    </row>
    <row r="68" spans="1:174">
      <c r="A68" s="6">
        <v>63</v>
      </c>
      <c r="B68" s="6" t="s">
        <v>129</v>
      </c>
      <c r="C68" s="6" t="s">
        <v>396</v>
      </c>
      <c r="D68" s="6" t="s">
        <v>396</v>
      </c>
      <c r="E68" s="6">
        <v>122440</v>
      </c>
      <c r="F68" s="6">
        <v>122440</v>
      </c>
      <c r="G68" s="6">
        <v>122440</v>
      </c>
      <c r="H68" s="6">
        <v>122440</v>
      </c>
      <c r="I68" s="6">
        <v>125440</v>
      </c>
      <c r="J68" s="6">
        <v>125440</v>
      </c>
      <c r="K68" s="6">
        <v>125440</v>
      </c>
      <c r="L68" s="6">
        <v>122440</v>
      </c>
      <c r="M68" s="6">
        <v>122440</v>
      </c>
      <c r="N68" s="6">
        <v>122440</v>
      </c>
      <c r="O68" s="6"/>
      <c r="P68" s="6">
        <v>122440</v>
      </c>
      <c r="Q68" s="6"/>
      <c r="R68" s="6">
        <v>138700</v>
      </c>
      <c r="S68" s="6">
        <v>135900</v>
      </c>
      <c r="T68" s="6">
        <v>123230</v>
      </c>
      <c r="U68" s="6">
        <v>124800</v>
      </c>
      <c r="V68" s="6">
        <v>127300</v>
      </c>
      <c r="W68" s="6">
        <v>126500</v>
      </c>
      <c r="X68" s="6">
        <v>125500</v>
      </c>
      <c r="Y68" s="6">
        <v>125300</v>
      </c>
      <c r="Z68" s="6">
        <v>129800</v>
      </c>
      <c r="AA68" s="6">
        <v>129000</v>
      </c>
      <c r="AB68" s="6">
        <v>127300</v>
      </c>
      <c r="AC68" s="6"/>
      <c r="AD68" s="6">
        <v>131430</v>
      </c>
      <c r="AE68" s="6">
        <v>129830</v>
      </c>
      <c r="AF68" s="6">
        <v>129630</v>
      </c>
      <c r="AG68" s="6">
        <v>143230</v>
      </c>
      <c r="AH68" s="6">
        <v>133230</v>
      </c>
      <c r="AI68" s="6">
        <v>129020</v>
      </c>
      <c r="AJ68" s="6">
        <v>131230</v>
      </c>
      <c r="AK68" s="6">
        <v>130430</v>
      </c>
      <c r="AL68" s="6">
        <v>129830</v>
      </c>
      <c r="AM68" s="6">
        <v>132610</v>
      </c>
      <c r="AN68" s="6">
        <v>132610</v>
      </c>
      <c r="AO68" s="6">
        <v>132610</v>
      </c>
      <c r="AP68" s="6">
        <v>133100</v>
      </c>
      <c r="AQ68" s="6">
        <v>136410</v>
      </c>
      <c r="AR68" s="6">
        <v>134080</v>
      </c>
      <c r="AS68" s="6">
        <v>134080</v>
      </c>
      <c r="AT68" s="6"/>
      <c r="AU68" s="6"/>
      <c r="AV68" s="6"/>
      <c r="AW68" s="6">
        <v>134080</v>
      </c>
      <c r="AX68" s="6">
        <v>132610</v>
      </c>
      <c r="AY68" s="6">
        <v>132610</v>
      </c>
      <c r="AZ68" s="6">
        <v>134370</v>
      </c>
      <c r="BA68" s="6">
        <v>134370</v>
      </c>
      <c r="BB68" s="6">
        <v>134080</v>
      </c>
      <c r="BC68" s="6">
        <v>134950</v>
      </c>
      <c r="BD68" s="6"/>
      <c r="BE68" s="6">
        <v>135920</v>
      </c>
      <c r="BF68" s="6"/>
      <c r="BG68" s="6">
        <v>127340</v>
      </c>
      <c r="BH68" s="6">
        <v>130860</v>
      </c>
      <c r="BI68" s="6">
        <v>128020</v>
      </c>
      <c r="BJ68" s="6">
        <v>136410</v>
      </c>
      <c r="BK68" s="6">
        <v>121960</v>
      </c>
      <c r="BL68" s="6">
        <v>131460</v>
      </c>
      <c r="BM68" s="6"/>
      <c r="BN68" s="6">
        <v>131460</v>
      </c>
      <c r="BO68" s="6">
        <v>128830</v>
      </c>
      <c r="BP68" s="6">
        <v>128830</v>
      </c>
      <c r="BQ68" s="6">
        <v>127750</v>
      </c>
      <c r="BR68" s="6">
        <v>126440</v>
      </c>
      <c r="BS68" s="6">
        <v>127260</v>
      </c>
      <c r="BT68" s="6">
        <v>132270</v>
      </c>
      <c r="BU68" s="6">
        <v>132270</v>
      </c>
      <c r="BV68" s="6">
        <v>132270</v>
      </c>
      <c r="BW68" s="6">
        <v>130900</v>
      </c>
      <c r="BX68" s="6">
        <v>131990</v>
      </c>
      <c r="BY68" s="6">
        <v>132090</v>
      </c>
      <c r="BZ68" s="6">
        <v>130780</v>
      </c>
      <c r="CA68" s="6"/>
      <c r="CB68" s="6">
        <v>127190</v>
      </c>
      <c r="CC68" s="6">
        <v>129520</v>
      </c>
      <c r="CD68" s="6">
        <v>125520</v>
      </c>
      <c r="CE68" s="6">
        <v>129760</v>
      </c>
      <c r="CF68" s="6"/>
      <c r="CG68" s="6">
        <v>129760</v>
      </c>
      <c r="CH68" s="6">
        <v>131850</v>
      </c>
      <c r="CI68" s="6">
        <v>132090</v>
      </c>
      <c r="CJ68" s="6">
        <v>132090</v>
      </c>
      <c r="CK68" s="6">
        <v>128330</v>
      </c>
      <c r="CL68" s="6"/>
      <c r="CM68" s="6">
        <v>128330</v>
      </c>
      <c r="CN68" s="6">
        <v>127550</v>
      </c>
      <c r="CO68" s="6">
        <v>132780</v>
      </c>
      <c r="CP68" s="6">
        <v>128820</v>
      </c>
      <c r="CQ68" s="6">
        <v>127550</v>
      </c>
      <c r="CR68" s="6">
        <v>134410</v>
      </c>
      <c r="CS68" s="6">
        <v>129890</v>
      </c>
      <c r="CT68" s="6">
        <v>134860</v>
      </c>
      <c r="CU68" s="6">
        <v>132780</v>
      </c>
      <c r="CV68" s="6"/>
      <c r="CW68" s="6">
        <v>133780</v>
      </c>
      <c r="CX68" s="6">
        <v>133790</v>
      </c>
      <c r="CY68" s="6"/>
      <c r="CZ68" s="6">
        <v>126430</v>
      </c>
      <c r="DA68" s="6">
        <v>133600</v>
      </c>
      <c r="DB68" s="6">
        <v>128500</v>
      </c>
      <c r="DC68" s="6">
        <v>138600</v>
      </c>
      <c r="DD68" s="6">
        <v>138600</v>
      </c>
      <c r="DE68" s="6"/>
      <c r="DF68" s="6"/>
      <c r="DG68" s="6"/>
      <c r="DH68" s="6">
        <v>130660</v>
      </c>
      <c r="DI68" s="6">
        <v>131810</v>
      </c>
      <c r="DJ68" s="6">
        <v>126950</v>
      </c>
      <c r="DK68" s="6">
        <v>126460</v>
      </c>
      <c r="DL68" s="6">
        <v>126390</v>
      </c>
      <c r="DM68" s="6">
        <v>128960</v>
      </c>
      <c r="DN68" s="6">
        <v>131810</v>
      </c>
      <c r="DO68" s="6">
        <v>128960</v>
      </c>
      <c r="DP68" s="6">
        <v>127530</v>
      </c>
      <c r="DQ68" s="6">
        <v>126750</v>
      </c>
      <c r="DR68" s="6">
        <v>130810</v>
      </c>
      <c r="DS68" s="6">
        <v>131980</v>
      </c>
      <c r="DT68" s="6">
        <v>127530</v>
      </c>
      <c r="DU68" s="6">
        <v>126750</v>
      </c>
      <c r="DV68" s="6">
        <v>133610</v>
      </c>
      <c r="DW68" s="6">
        <v>130810</v>
      </c>
      <c r="DX68" s="6">
        <v>134060</v>
      </c>
      <c r="DY68" s="6">
        <v>131980</v>
      </c>
      <c r="DZ68" s="6">
        <v>132980</v>
      </c>
      <c r="EA68" s="6">
        <v>132480</v>
      </c>
      <c r="EB68" s="6">
        <v>135900</v>
      </c>
      <c r="EC68" s="6">
        <v>132800</v>
      </c>
      <c r="ED68" s="6">
        <v>135040</v>
      </c>
      <c r="EE68" s="6"/>
      <c r="EF68" s="6"/>
      <c r="EG68" s="6"/>
      <c r="EH68" s="6"/>
      <c r="EI68" s="6"/>
      <c r="EJ68" s="6"/>
      <c r="EK68" s="6"/>
      <c r="EL68" s="6"/>
      <c r="EM68" s="6"/>
      <c r="EN68" s="6">
        <v>138230</v>
      </c>
      <c r="EO68" s="6"/>
      <c r="EP68" s="6"/>
      <c r="EQ68" s="6"/>
      <c r="ER68" s="6"/>
      <c r="ES68" s="6"/>
      <c r="ET68" s="6">
        <v>127820</v>
      </c>
      <c r="EU68" s="6">
        <v>126820</v>
      </c>
      <c r="EV68" s="6">
        <v>122920</v>
      </c>
      <c r="EW68" s="6">
        <v>125320</v>
      </c>
      <c r="EX68" s="6">
        <v>127660</v>
      </c>
      <c r="EY68" s="6">
        <v>127620</v>
      </c>
      <c r="EZ68" s="6">
        <v>139240</v>
      </c>
      <c r="FA68" s="6">
        <v>139220</v>
      </c>
      <c r="FB68" s="6">
        <v>139260</v>
      </c>
      <c r="FC68" s="6">
        <v>138240</v>
      </c>
      <c r="FD68" s="6">
        <v>139240</v>
      </c>
      <c r="FE68" s="6">
        <v>138240</v>
      </c>
      <c r="FF68" s="6">
        <v>139260</v>
      </c>
      <c r="FG68" s="6">
        <v>141240</v>
      </c>
      <c r="FH68" s="6">
        <v>127840</v>
      </c>
      <c r="FI68" s="6">
        <v>129410</v>
      </c>
      <c r="FJ68" s="6">
        <v>123530</v>
      </c>
      <c r="FK68" s="6">
        <v>127260</v>
      </c>
      <c r="FL68" s="6">
        <v>125440</v>
      </c>
      <c r="FM68" s="6">
        <v>123530</v>
      </c>
      <c r="FN68" s="6">
        <v>125440</v>
      </c>
      <c r="FO68" s="6">
        <v>120340</v>
      </c>
      <c r="FP68" s="6">
        <v>125800</v>
      </c>
      <c r="FQ68" s="6">
        <v>125440</v>
      </c>
      <c r="FR68" s="6">
        <v>125440</v>
      </c>
    </row>
    <row r="69" spans="1:174">
      <c r="A69" s="6">
        <v>64</v>
      </c>
      <c r="B69" s="6" t="s">
        <v>129</v>
      </c>
      <c r="C69" s="6" t="s">
        <v>396</v>
      </c>
      <c r="D69" s="6" t="s">
        <v>397</v>
      </c>
      <c r="E69" s="6">
        <v>122440</v>
      </c>
      <c r="F69" s="6"/>
      <c r="G69" s="6">
        <v>122440</v>
      </c>
      <c r="H69" s="6"/>
      <c r="I69" s="6">
        <v>125440</v>
      </c>
      <c r="J69" s="6"/>
      <c r="K69" s="6">
        <v>125440</v>
      </c>
      <c r="L69" s="6">
        <v>122440</v>
      </c>
      <c r="M69" s="6"/>
      <c r="N69" s="6">
        <v>122440</v>
      </c>
      <c r="O69" s="6"/>
      <c r="P69" s="6"/>
      <c r="Q69" s="6"/>
      <c r="R69" s="6">
        <v>138700</v>
      </c>
      <c r="S69" s="6">
        <v>135900</v>
      </c>
      <c r="T69" s="6">
        <v>123230</v>
      </c>
      <c r="U69" s="6"/>
      <c r="V69" s="6">
        <v>127300</v>
      </c>
      <c r="W69" s="6">
        <v>126500</v>
      </c>
      <c r="X69" s="6">
        <v>125500</v>
      </c>
      <c r="Y69" s="6">
        <v>125300</v>
      </c>
      <c r="Z69" s="6">
        <v>129800</v>
      </c>
      <c r="AA69" s="6">
        <v>129000</v>
      </c>
      <c r="AB69" s="6">
        <v>127300</v>
      </c>
      <c r="AC69" s="6"/>
      <c r="AD69" s="6">
        <v>131430</v>
      </c>
      <c r="AE69" s="6">
        <v>129830</v>
      </c>
      <c r="AF69" s="6">
        <v>129630</v>
      </c>
      <c r="AG69" s="6">
        <v>143230</v>
      </c>
      <c r="AH69" s="6">
        <v>133230</v>
      </c>
      <c r="AI69" s="6">
        <v>129020</v>
      </c>
      <c r="AJ69" s="6">
        <v>131230</v>
      </c>
      <c r="AK69" s="6">
        <v>130430</v>
      </c>
      <c r="AL69" s="6"/>
      <c r="AM69" s="6">
        <v>132610</v>
      </c>
      <c r="AN69" s="6"/>
      <c r="AO69" s="6">
        <v>132610</v>
      </c>
      <c r="AP69" s="6">
        <v>133100</v>
      </c>
      <c r="AQ69" s="6">
        <v>136410</v>
      </c>
      <c r="AR69" s="6">
        <v>134080</v>
      </c>
      <c r="AS69" s="6">
        <v>134080</v>
      </c>
      <c r="AT69" s="6"/>
      <c r="AU69" s="6"/>
      <c r="AV69" s="6"/>
      <c r="AW69" s="6">
        <v>134080</v>
      </c>
      <c r="AX69" s="6">
        <v>132610</v>
      </c>
      <c r="AY69" s="6"/>
      <c r="AZ69" s="6">
        <v>134370</v>
      </c>
      <c r="BA69" s="6"/>
      <c r="BB69" s="6">
        <v>134080</v>
      </c>
      <c r="BC69" s="6">
        <v>134950</v>
      </c>
      <c r="BD69" s="6"/>
      <c r="BE69" s="6">
        <v>135920</v>
      </c>
      <c r="BF69" s="6"/>
      <c r="BG69" s="6"/>
      <c r="BH69" s="6"/>
      <c r="BI69" s="6"/>
      <c r="BJ69" s="6"/>
      <c r="BK69" s="6"/>
      <c r="BL69" s="6">
        <v>131460</v>
      </c>
      <c r="BM69" s="6"/>
      <c r="BN69" s="6">
        <v>131460</v>
      </c>
      <c r="BO69" s="6">
        <v>128830</v>
      </c>
      <c r="BP69" s="6">
        <v>128830</v>
      </c>
      <c r="BQ69" s="6">
        <v>127750</v>
      </c>
      <c r="BR69" s="6">
        <v>126440</v>
      </c>
      <c r="BS69" s="6">
        <v>127260</v>
      </c>
      <c r="BT69" s="6">
        <v>132270</v>
      </c>
      <c r="BU69" s="6">
        <v>132270</v>
      </c>
      <c r="BV69" s="6">
        <v>132270</v>
      </c>
      <c r="BW69" s="6">
        <v>130900</v>
      </c>
      <c r="BX69" s="6">
        <v>131990</v>
      </c>
      <c r="BY69" s="6">
        <v>132090</v>
      </c>
      <c r="BZ69" s="6">
        <v>130780</v>
      </c>
      <c r="CA69" s="6"/>
      <c r="CB69" s="6">
        <v>127190</v>
      </c>
      <c r="CC69" s="6">
        <v>129520</v>
      </c>
      <c r="CD69" s="6">
        <v>125520</v>
      </c>
      <c r="CE69" s="6">
        <v>129760</v>
      </c>
      <c r="CF69" s="6"/>
      <c r="CG69" s="6">
        <v>129760</v>
      </c>
      <c r="CH69" s="6">
        <v>131850</v>
      </c>
      <c r="CI69" s="6">
        <v>132090</v>
      </c>
      <c r="CJ69" s="6"/>
      <c r="CK69" s="6">
        <v>128330</v>
      </c>
      <c r="CL69" s="6"/>
      <c r="CM69" s="6">
        <v>128330</v>
      </c>
      <c r="CN69" s="6">
        <v>127550</v>
      </c>
      <c r="CO69" s="6">
        <v>132780</v>
      </c>
      <c r="CP69" s="6">
        <v>128820</v>
      </c>
      <c r="CQ69" s="6">
        <v>127550</v>
      </c>
      <c r="CR69" s="6">
        <v>134410</v>
      </c>
      <c r="CS69" s="6"/>
      <c r="CT69" s="6">
        <v>134860</v>
      </c>
      <c r="CU69" s="6">
        <v>132780</v>
      </c>
      <c r="CV69" s="6"/>
      <c r="CW69" s="6">
        <v>133780</v>
      </c>
      <c r="CX69" s="6"/>
      <c r="CY69" s="6"/>
      <c r="CZ69" s="6">
        <v>126430</v>
      </c>
      <c r="DA69" s="6">
        <v>133600</v>
      </c>
      <c r="DB69" s="6">
        <v>128500</v>
      </c>
      <c r="DC69" s="6">
        <v>138600</v>
      </c>
      <c r="DD69" s="6">
        <v>138600</v>
      </c>
      <c r="DE69" s="6"/>
      <c r="DF69" s="6"/>
      <c r="DG69" s="6"/>
      <c r="DH69" s="6">
        <v>130660</v>
      </c>
      <c r="DI69" s="6">
        <v>131810</v>
      </c>
      <c r="DJ69" s="6">
        <v>126950</v>
      </c>
      <c r="DK69" s="6">
        <v>126460</v>
      </c>
      <c r="DL69" s="6">
        <v>126390</v>
      </c>
      <c r="DM69" s="6">
        <v>128960</v>
      </c>
      <c r="DN69" s="6">
        <v>131810</v>
      </c>
      <c r="DO69" s="6">
        <v>128960</v>
      </c>
      <c r="DP69" s="6">
        <v>127530</v>
      </c>
      <c r="DQ69" s="6">
        <v>126750</v>
      </c>
      <c r="DR69" s="6">
        <v>130810</v>
      </c>
      <c r="DS69" s="6">
        <v>131980</v>
      </c>
      <c r="DT69" s="6">
        <v>127530</v>
      </c>
      <c r="DU69" s="6">
        <v>126750</v>
      </c>
      <c r="DV69" s="6"/>
      <c r="DW69" s="6">
        <v>130810</v>
      </c>
      <c r="DX69" s="6">
        <v>134060</v>
      </c>
      <c r="DY69" s="6">
        <v>131980</v>
      </c>
      <c r="DZ69" s="6">
        <v>132980</v>
      </c>
      <c r="EA69" s="6">
        <v>132480</v>
      </c>
      <c r="EB69" s="6">
        <v>135900</v>
      </c>
      <c r="EC69" s="6">
        <v>132800</v>
      </c>
      <c r="ED69" s="6">
        <v>135040</v>
      </c>
      <c r="EE69" s="6"/>
      <c r="EF69" s="6"/>
      <c r="EG69" s="6"/>
      <c r="EH69" s="6"/>
      <c r="EI69" s="6"/>
      <c r="EJ69" s="6"/>
      <c r="EK69" s="6"/>
      <c r="EL69" s="6"/>
      <c r="EM69" s="6"/>
      <c r="EN69" s="6">
        <v>138230</v>
      </c>
      <c r="EO69" s="6"/>
      <c r="EP69" s="6"/>
      <c r="EQ69" s="6"/>
      <c r="ER69" s="6"/>
      <c r="ES69" s="6"/>
      <c r="ET69" s="6">
        <v>127820</v>
      </c>
      <c r="EU69" s="6">
        <v>126820</v>
      </c>
      <c r="EV69" s="6">
        <v>122920</v>
      </c>
      <c r="EW69" s="6">
        <v>125320</v>
      </c>
      <c r="EX69" s="6">
        <v>127660</v>
      </c>
      <c r="EY69" s="6">
        <v>127620</v>
      </c>
      <c r="EZ69" s="6">
        <v>139240</v>
      </c>
      <c r="FA69" s="6">
        <v>139220</v>
      </c>
      <c r="FB69" s="6">
        <v>139260</v>
      </c>
      <c r="FC69" s="6">
        <v>138240</v>
      </c>
      <c r="FD69" s="6">
        <v>139240</v>
      </c>
      <c r="FE69" s="6">
        <v>138240</v>
      </c>
      <c r="FF69" s="6">
        <v>139260</v>
      </c>
      <c r="FG69" s="6">
        <v>141240</v>
      </c>
      <c r="FH69" s="6">
        <v>127840</v>
      </c>
      <c r="FI69" s="6">
        <v>129410</v>
      </c>
      <c r="FJ69" s="6">
        <v>123530</v>
      </c>
      <c r="FK69" s="6">
        <v>127260</v>
      </c>
      <c r="FL69" s="6">
        <v>125440</v>
      </c>
      <c r="FM69" s="6">
        <v>123530</v>
      </c>
      <c r="FN69" s="6">
        <v>125440</v>
      </c>
      <c r="FO69" s="6">
        <v>120340</v>
      </c>
      <c r="FP69" s="6">
        <v>125800</v>
      </c>
      <c r="FQ69" s="6">
        <v>125440</v>
      </c>
      <c r="FR69" s="6">
        <v>125440</v>
      </c>
    </row>
    <row r="70" spans="1:174">
      <c r="A70" s="6">
        <v>65</v>
      </c>
      <c r="B70" s="6" t="s">
        <v>398</v>
      </c>
      <c r="C70" s="6" t="s">
        <v>399</v>
      </c>
      <c r="D70" s="6" t="s">
        <v>400</v>
      </c>
      <c r="E70" s="6">
        <v>122440</v>
      </c>
      <c r="F70" s="6">
        <v>122440</v>
      </c>
      <c r="G70" s="6">
        <v>122440</v>
      </c>
      <c r="H70" s="6">
        <v>122440</v>
      </c>
      <c r="I70" s="6">
        <v>125440</v>
      </c>
      <c r="J70" s="6">
        <v>125440</v>
      </c>
      <c r="K70" s="6">
        <v>125440</v>
      </c>
      <c r="L70" s="6">
        <v>122440</v>
      </c>
      <c r="M70" s="6">
        <v>122440</v>
      </c>
      <c r="N70" s="6">
        <v>122440</v>
      </c>
      <c r="O70" s="6"/>
      <c r="P70" s="6">
        <v>122440</v>
      </c>
      <c r="Q70" s="6"/>
      <c r="R70" s="6">
        <v>138700</v>
      </c>
      <c r="S70" s="6">
        <v>135900</v>
      </c>
      <c r="T70" s="6">
        <v>123230</v>
      </c>
      <c r="U70" s="6">
        <v>124800</v>
      </c>
      <c r="V70" s="6">
        <v>127300</v>
      </c>
      <c r="W70" s="6">
        <v>126500</v>
      </c>
      <c r="X70" s="6">
        <v>125500</v>
      </c>
      <c r="Y70" s="6">
        <v>125300</v>
      </c>
      <c r="Z70" s="6">
        <v>129800</v>
      </c>
      <c r="AA70" s="6">
        <v>129000</v>
      </c>
      <c r="AB70" s="6">
        <v>127300</v>
      </c>
      <c r="AC70" s="6"/>
      <c r="AD70" s="6">
        <v>131430</v>
      </c>
      <c r="AE70" s="6">
        <v>129830</v>
      </c>
      <c r="AF70" s="6">
        <v>129630</v>
      </c>
      <c r="AG70" s="6">
        <v>143230</v>
      </c>
      <c r="AH70" s="6">
        <v>133230</v>
      </c>
      <c r="AI70" s="6">
        <v>129020</v>
      </c>
      <c r="AJ70" s="6">
        <v>131230</v>
      </c>
      <c r="AK70" s="6">
        <v>130430</v>
      </c>
      <c r="AL70" s="6">
        <v>129830</v>
      </c>
      <c r="AM70" s="6">
        <v>132610</v>
      </c>
      <c r="AN70" s="6">
        <v>132610</v>
      </c>
      <c r="AO70" s="6">
        <v>132610</v>
      </c>
      <c r="AP70" s="6">
        <v>133100</v>
      </c>
      <c r="AQ70" s="6">
        <v>136410</v>
      </c>
      <c r="AR70" s="6">
        <v>134080</v>
      </c>
      <c r="AS70" s="6">
        <v>134080</v>
      </c>
      <c r="AT70" s="6"/>
      <c r="AU70" s="6"/>
      <c r="AV70" s="6"/>
      <c r="AW70" s="6">
        <v>134080</v>
      </c>
      <c r="AX70" s="6">
        <v>132610</v>
      </c>
      <c r="AY70" s="6">
        <v>132610</v>
      </c>
      <c r="AZ70" s="6">
        <v>134370</v>
      </c>
      <c r="BA70" s="6">
        <v>134370</v>
      </c>
      <c r="BB70" s="6">
        <v>134080</v>
      </c>
      <c r="BC70" s="6">
        <v>134950</v>
      </c>
      <c r="BD70" s="6"/>
      <c r="BE70" s="6">
        <v>135920</v>
      </c>
      <c r="BF70" s="6"/>
      <c r="BG70" s="6">
        <v>127340</v>
      </c>
      <c r="BH70" s="6">
        <v>130860</v>
      </c>
      <c r="BI70" s="6">
        <v>128020</v>
      </c>
      <c r="BJ70" s="6">
        <v>136410</v>
      </c>
      <c r="BK70" s="6">
        <v>121960</v>
      </c>
      <c r="BL70" s="6">
        <v>131460</v>
      </c>
      <c r="BM70" s="6"/>
      <c r="BN70" s="6">
        <v>131460</v>
      </c>
      <c r="BO70" s="6">
        <v>128830</v>
      </c>
      <c r="BP70" s="6">
        <v>128830</v>
      </c>
      <c r="BQ70" s="6">
        <v>127750</v>
      </c>
      <c r="BR70" s="6">
        <v>126440</v>
      </c>
      <c r="BS70" s="6">
        <v>127260</v>
      </c>
      <c r="BT70" s="6">
        <v>132270</v>
      </c>
      <c r="BU70" s="6">
        <v>132270</v>
      </c>
      <c r="BV70" s="6">
        <v>132270</v>
      </c>
      <c r="BW70" s="6">
        <v>130900</v>
      </c>
      <c r="BX70" s="6">
        <v>131990</v>
      </c>
      <c r="BY70" s="6">
        <v>132090</v>
      </c>
      <c r="BZ70" s="6">
        <v>130780</v>
      </c>
      <c r="CA70" s="6"/>
      <c r="CB70" s="6">
        <v>127190</v>
      </c>
      <c r="CC70" s="6">
        <v>129520</v>
      </c>
      <c r="CD70" s="6">
        <v>125520</v>
      </c>
      <c r="CE70" s="6">
        <v>129760</v>
      </c>
      <c r="CF70" s="6"/>
      <c r="CG70" s="6">
        <v>129760</v>
      </c>
      <c r="CH70" s="6">
        <v>131850</v>
      </c>
      <c r="CI70" s="6">
        <v>132090</v>
      </c>
      <c r="CJ70" s="6">
        <v>132090</v>
      </c>
      <c r="CK70" s="6">
        <v>128330</v>
      </c>
      <c r="CL70" s="6"/>
      <c r="CM70" s="6">
        <v>128330</v>
      </c>
      <c r="CN70" s="6">
        <v>127550</v>
      </c>
      <c r="CO70" s="6">
        <v>132780</v>
      </c>
      <c r="CP70" s="6">
        <v>128820</v>
      </c>
      <c r="CQ70" s="6">
        <v>127550</v>
      </c>
      <c r="CR70" s="6">
        <v>134410</v>
      </c>
      <c r="CS70" s="6">
        <v>129890</v>
      </c>
      <c r="CT70" s="6">
        <v>134860</v>
      </c>
      <c r="CU70" s="6">
        <v>132780</v>
      </c>
      <c r="CV70" s="6"/>
      <c r="CW70" s="6">
        <v>133780</v>
      </c>
      <c r="CX70" s="6">
        <v>133790</v>
      </c>
      <c r="CY70" s="6"/>
      <c r="CZ70" s="6">
        <v>126430</v>
      </c>
      <c r="DA70" s="6">
        <v>133600</v>
      </c>
      <c r="DB70" s="6">
        <v>128500</v>
      </c>
      <c r="DC70" s="6">
        <v>138600</v>
      </c>
      <c r="DD70" s="6">
        <v>138600</v>
      </c>
      <c r="DE70" s="6"/>
      <c r="DF70" s="6"/>
      <c r="DG70" s="6"/>
      <c r="DH70" s="6">
        <v>130660</v>
      </c>
      <c r="DI70" s="6">
        <v>131810</v>
      </c>
      <c r="DJ70" s="6">
        <v>126950</v>
      </c>
      <c r="DK70" s="6">
        <v>126460</v>
      </c>
      <c r="DL70" s="6">
        <v>126390</v>
      </c>
      <c r="DM70" s="6">
        <v>128960</v>
      </c>
      <c r="DN70" s="6">
        <v>131810</v>
      </c>
      <c r="DO70" s="6">
        <v>128960</v>
      </c>
      <c r="DP70" s="6">
        <v>127530</v>
      </c>
      <c r="DQ70" s="6">
        <v>126750</v>
      </c>
      <c r="DR70" s="6">
        <v>130810</v>
      </c>
      <c r="DS70" s="6">
        <v>131980</v>
      </c>
      <c r="DT70" s="6">
        <v>127530</v>
      </c>
      <c r="DU70" s="6">
        <v>126750</v>
      </c>
      <c r="DV70" s="6">
        <v>133610</v>
      </c>
      <c r="DW70" s="6">
        <v>130810</v>
      </c>
      <c r="DX70" s="6">
        <v>134060</v>
      </c>
      <c r="DY70" s="6">
        <v>131980</v>
      </c>
      <c r="DZ70" s="6">
        <v>132980</v>
      </c>
      <c r="EA70" s="6">
        <v>132480</v>
      </c>
      <c r="EB70" s="6">
        <v>135900</v>
      </c>
      <c r="EC70" s="6">
        <v>132800</v>
      </c>
      <c r="ED70" s="6">
        <v>135040</v>
      </c>
      <c r="EE70" s="6"/>
      <c r="EF70" s="6"/>
      <c r="EG70" s="6"/>
      <c r="EH70" s="6"/>
      <c r="EI70" s="6"/>
      <c r="EJ70" s="6"/>
      <c r="EK70" s="6"/>
      <c r="EL70" s="6"/>
      <c r="EM70" s="6"/>
      <c r="EN70" s="6">
        <v>138230</v>
      </c>
      <c r="EO70" s="6">
        <v>132360</v>
      </c>
      <c r="EP70" s="6">
        <v>132700</v>
      </c>
      <c r="EQ70" s="6"/>
      <c r="ER70" s="6"/>
      <c r="ES70" s="6"/>
      <c r="ET70" s="6">
        <v>127820</v>
      </c>
      <c r="EU70" s="6">
        <v>126820</v>
      </c>
      <c r="EV70" s="6">
        <v>122920</v>
      </c>
      <c r="EW70" s="6">
        <v>125320</v>
      </c>
      <c r="EX70" s="6">
        <v>127660</v>
      </c>
      <c r="EY70" s="6">
        <v>127620</v>
      </c>
      <c r="EZ70" s="6">
        <v>139240</v>
      </c>
      <c r="FA70" s="6">
        <v>139220</v>
      </c>
      <c r="FB70" s="6">
        <v>139260</v>
      </c>
      <c r="FC70" s="6">
        <v>138240</v>
      </c>
      <c r="FD70" s="6">
        <v>139240</v>
      </c>
      <c r="FE70" s="6">
        <v>138240</v>
      </c>
      <c r="FF70" s="6">
        <v>139260</v>
      </c>
      <c r="FG70" s="6">
        <v>141240</v>
      </c>
      <c r="FH70" s="6">
        <v>127840</v>
      </c>
      <c r="FI70" s="6">
        <v>129410</v>
      </c>
      <c r="FJ70" s="6">
        <v>123530</v>
      </c>
      <c r="FK70" s="6">
        <v>127260</v>
      </c>
      <c r="FL70" s="6">
        <v>125440</v>
      </c>
      <c r="FM70" s="6">
        <v>123530</v>
      </c>
      <c r="FN70" s="6">
        <v>125440</v>
      </c>
      <c r="FO70" s="6">
        <v>120340</v>
      </c>
      <c r="FP70" s="6">
        <v>125800</v>
      </c>
      <c r="FQ70" s="6">
        <v>125440</v>
      </c>
      <c r="FR70" s="6">
        <v>125440</v>
      </c>
    </row>
    <row r="71" spans="1:174">
      <c r="A71" s="6">
        <v>66</v>
      </c>
      <c r="B71" s="6" t="s">
        <v>398</v>
      </c>
      <c r="C71" s="6" t="s">
        <v>399</v>
      </c>
      <c r="D71" s="6" t="s">
        <v>400</v>
      </c>
      <c r="E71" s="6">
        <v>122440</v>
      </c>
      <c r="F71" s="6">
        <v>122440</v>
      </c>
      <c r="G71" s="6">
        <v>122440</v>
      </c>
      <c r="H71" s="6">
        <v>122440</v>
      </c>
      <c r="I71" s="6">
        <v>125440</v>
      </c>
      <c r="J71" s="6">
        <v>125440</v>
      </c>
      <c r="K71" s="6">
        <v>125440</v>
      </c>
      <c r="L71" s="6">
        <v>122440</v>
      </c>
      <c r="M71" s="6">
        <v>122440</v>
      </c>
      <c r="N71" s="6">
        <v>122440</v>
      </c>
      <c r="O71" s="6"/>
      <c r="P71" s="6">
        <v>122440</v>
      </c>
      <c r="Q71" s="6"/>
      <c r="R71" s="6">
        <v>138700</v>
      </c>
      <c r="S71" s="6">
        <v>135900</v>
      </c>
      <c r="T71" s="6">
        <v>123230</v>
      </c>
      <c r="U71" s="6">
        <v>124800</v>
      </c>
      <c r="V71" s="6">
        <v>127300</v>
      </c>
      <c r="W71" s="6">
        <v>126500</v>
      </c>
      <c r="X71" s="6">
        <v>125500</v>
      </c>
      <c r="Y71" s="6">
        <v>125300</v>
      </c>
      <c r="Z71" s="6">
        <v>129800</v>
      </c>
      <c r="AA71" s="6">
        <v>129000</v>
      </c>
      <c r="AB71" s="6">
        <v>127300</v>
      </c>
      <c r="AC71" s="6"/>
      <c r="AD71" s="6">
        <v>131430</v>
      </c>
      <c r="AE71" s="6">
        <v>129830</v>
      </c>
      <c r="AF71" s="6">
        <v>129630</v>
      </c>
      <c r="AG71" s="6">
        <v>143230</v>
      </c>
      <c r="AH71" s="6">
        <v>133230</v>
      </c>
      <c r="AI71" s="6">
        <v>129020</v>
      </c>
      <c r="AJ71" s="6">
        <v>131230</v>
      </c>
      <c r="AK71" s="6">
        <v>130430</v>
      </c>
      <c r="AL71" s="6">
        <v>129830</v>
      </c>
      <c r="AM71" s="6">
        <v>132610</v>
      </c>
      <c r="AN71" s="6">
        <v>132610</v>
      </c>
      <c r="AO71" s="6">
        <v>132610</v>
      </c>
      <c r="AP71" s="6">
        <v>133100</v>
      </c>
      <c r="AQ71" s="6">
        <v>136410</v>
      </c>
      <c r="AR71" s="6">
        <v>134080</v>
      </c>
      <c r="AS71" s="6">
        <v>134080</v>
      </c>
      <c r="AT71" s="6"/>
      <c r="AU71" s="6"/>
      <c r="AV71" s="6"/>
      <c r="AW71" s="6">
        <v>134080</v>
      </c>
      <c r="AX71" s="6">
        <v>132610</v>
      </c>
      <c r="AY71" s="6">
        <v>132610</v>
      </c>
      <c r="AZ71" s="6">
        <v>134370</v>
      </c>
      <c r="BA71" s="6">
        <v>134370</v>
      </c>
      <c r="BB71" s="6">
        <v>134080</v>
      </c>
      <c r="BC71" s="6">
        <v>134950</v>
      </c>
      <c r="BD71" s="6"/>
      <c r="BE71" s="6">
        <v>135920</v>
      </c>
      <c r="BF71" s="6"/>
      <c r="BG71" s="6">
        <v>127340</v>
      </c>
      <c r="BH71" s="6">
        <v>130860</v>
      </c>
      <c r="BI71" s="6">
        <v>128020</v>
      </c>
      <c r="BJ71" s="6">
        <v>136410</v>
      </c>
      <c r="BK71" s="6">
        <v>121960</v>
      </c>
      <c r="BL71" s="6">
        <v>131460</v>
      </c>
      <c r="BM71" s="6"/>
      <c r="BN71" s="6">
        <v>131460</v>
      </c>
      <c r="BO71" s="6">
        <v>128830</v>
      </c>
      <c r="BP71" s="6">
        <v>128830</v>
      </c>
      <c r="BQ71" s="6">
        <v>127750</v>
      </c>
      <c r="BR71" s="6">
        <v>126440</v>
      </c>
      <c r="BS71" s="6">
        <v>127260</v>
      </c>
      <c r="BT71" s="6">
        <v>132270</v>
      </c>
      <c r="BU71" s="6">
        <v>132270</v>
      </c>
      <c r="BV71" s="6">
        <v>132270</v>
      </c>
      <c r="BW71" s="6">
        <v>130900</v>
      </c>
      <c r="BX71" s="6">
        <v>131990</v>
      </c>
      <c r="BY71" s="6">
        <v>132090</v>
      </c>
      <c r="BZ71" s="6">
        <v>130780</v>
      </c>
      <c r="CA71" s="6"/>
      <c r="CB71" s="6">
        <v>127190</v>
      </c>
      <c r="CC71" s="6">
        <v>129520</v>
      </c>
      <c r="CD71" s="6">
        <v>125520</v>
      </c>
      <c r="CE71" s="6">
        <v>129760</v>
      </c>
      <c r="CF71" s="6"/>
      <c r="CG71" s="6">
        <v>129760</v>
      </c>
      <c r="CH71" s="6">
        <v>131850</v>
      </c>
      <c r="CI71" s="6">
        <v>132090</v>
      </c>
      <c r="CJ71" s="6">
        <v>132090</v>
      </c>
      <c r="CK71" s="6">
        <v>128330</v>
      </c>
      <c r="CL71" s="6"/>
      <c r="CM71" s="6">
        <v>128330</v>
      </c>
      <c r="CN71" s="6">
        <v>127550</v>
      </c>
      <c r="CO71" s="6">
        <v>132780</v>
      </c>
      <c r="CP71" s="6">
        <v>128820</v>
      </c>
      <c r="CQ71" s="6">
        <v>127550</v>
      </c>
      <c r="CR71" s="6">
        <v>134410</v>
      </c>
      <c r="CS71" s="6">
        <v>129890</v>
      </c>
      <c r="CT71" s="6">
        <v>134860</v>
      </c>
      <c r="CU71" s="6">
        <v>132780</v>
      </c>
      <c r="CV71" s="6"/>
      <c r="CW71" s="6">
        <v>133780</v>
      </c>
      <c r="CX71" s="6">
        <v>133790</v>
      </c>
      <c r="CY71" s="6"/>
      <c r="CZ71" s="6">
        <v>126430</v>
      </c>
      <c r="DA71" s="6">
        <v>133600</v>
      </c>
      <c r="DB71" s="6">
        <v>128500</v>
      </c>
      <c r="DC71" s="6">
        <v>138600</v>
      </c>
      <c r="DD71" s="6">
        <v>138600</v>
      </c>
      <c r="DE71" s="6"/>
      <c r="DF71" s="6"/>
      <c r="DG71" s="6"/>
      <c r="DH71" s="6">
        <v>130660</v>
      </c>
      <c r="DI71" s="6">
        <v>131810</v>
      </c>
      <c r="DJ71" s="6">
        <v>126950</v>
      </c>
      <c r="DK71" s="6">
        <v>126460</v>
      </c>
      <c r="DL71" s="6">
        <v>126390</v>
      </c>
      <c r="DM71" s="6">
        <v>128960</v>
      </c>
      <c r="DN71" s="6">
        <v>131810</v>
      </c>
      <c r="DO71" s="6">
        <v>128960</v>
      </c>
      <c r="DP71" s="6">
        <v>127530</v>
      </c>
      <c r="DQ71" s="6">
        <v>126750</v>
      </c>
      <c r="DR71" s="6">
        <v>130810</v>
      </c>
      <c r="DS71" s="6">
        <v>131980</v>
      </c>
      <c r="DT71" s="6">
        <v>127530</v>
      </c>
      <c r="DU71" s="6">
        <v>126750</v>
      </c>
      <c r="DV71" s="6">
        <v>133610</v>
      </c>
      <c r="DW71" s="6">
        <v>130810</v>
      </c>
      <c r="DX71" s="6">
        <v>134060</v>
      </c>
      <c r="DY71" s="6">
        <v>131980</v>
      </c>
      <c r="DZ71" s="6">
        <v>132980</v>
      </c>
      <c r="EA71" s="6">
        <v>132480</v>
      </c>
      <c r="EB71" s="6">
        <v>135900</v>
      </c>
      <c r="EC71" s="6">
        <v>132800</v>
      </c>
      <c r="ED71" s="6">
        <v>135040</v>
      </c>
      <c r="EE71" s="6"/>
      <c r="EF71" s="6"/>
      <c r="EG71" s="6"/>
      <c r="EH71" s="6"/>
      <c r="EI71" s="6"/>
      <c r="EJ71" s="6"/>
      <c r="EK71" s="6"/>
      <c r="EL71" s="6"/>
      <c r="EM71" s="6"/>
      <c r="EN71" s="6">
        <v>138230</v>
      </c>
      <c r="EO71" s="6">
        <v>132360</v>
      </c>
      <c r="EP71" s="6">
        <v>132700</v>
      </c>
      <c r="EQ71" s="6"/>
      <c r="ER71" s="6"/>
      <c r="ES71" s="6"/>
      <c r="ET71" s="6">
        <v>127820</v>
      </c>
      <c r="EU71" s="6">
        <v>126820</v>
      </c>
      <c r="EV71" s="6">
        <v>122920</v>
      </c>
      <c r="EW71" s="6">
        <v>125320</v>
      </c>
      <c r="EX71" s="6">
        <v>127660</v>
      </c>
      <c r="EY71" s="6">
        <v>127620</v>
      </c>
      <c r="EZ71" s="6">
        <v>139240</v>
      </c>
      <c r="FA71" s="6">
        <v>139220</v>
      </c>
      <c r="FB71" s="6"/>
      <c r="FC71" s="6">
        <v>138240</v>
      </c>
      <c r="FD71" s="6">
        <v>139240</v>
      </c>
      <c r="FE71" s="6">
        <v>138240</v>
      </c>
      <c r="FF71" s="6">
        <v>139260</v>
      </c>
      <c r="FG71" s="6">
        <v>141240</v>
      </c>
      <c r="FH71" s="6">
        <v>127840</v>
      </c>
      <c r="FI71" s="6">
        <v>129410</v>
      </c>
      <c r="FJ71" s="6">
        <v>123530</v>
      </c>
      <c r="FK71" s="6">
        <v>127260</v>
      </c>
      <c r="FL71" s="6">
        <v>125440</v>
      </c>
      <c r="FM71" s="6">
        <v>123530</v>
      </c>
      <c r="FN71" s="6">
        <v>125440</v>
      </c>
      <c r="FO71" s="6">
        <v>120340</v>
      </c>
      <c r="FP71" s="6">
        <v>125800</v>
      </c>
      <c r="FQ71" s="6">
        <v>125440</v>
      </c>
      <c r="FR71" s="6">
        <v>125440</v>
      </c>
    </row>
    <row r="72" spans="1:174">
      <c r="A72" s="6">
        <v>67</v>
      </c>
      <c r="B72" s="6" t="s">
        <v>129</v>
      </c>
      <c r="C72" s="6" t="s">
        <v>401</v>
      </c>
      <c r="D72" s="6" t="s">
        <v>401</v>
      </c>
      <c r="E72" s="6">
        <v>122440</v>
      </c>
      <c r="F72" s="6">
        <v>122440</v>
      </c>
      <c r="G72" s="6">
        <v>122440</v>
      </c>
      <c r="H72" s="6">
        <v>122440</v>
      </c>
      <c r="I72" s="6">
        <v>125440</v>
      </c>
      <c r="J72" s="6">
        <v>125440</v>
      </c>
      <c r="K72" s="6">
        <v>125440</v>
      </c>
      <c r="L72" s="6">
        <v>122440</v>
      </c>
      <c r="M72" s="6">
        <v>122440</v>
      </c>
      <c r="N72" s="6">
        <v>122440</v>
      </c>
      <c r="O72" s="6"/>
      <c r="P72" s="6">
        <v>122440</v>
      </c>
      <c r="Q72" s="6"/>
      <c r="R72" s="6">
        <v>138740</v>
      </c>
      <c r="S72" s="6">
        <v>135940</v>
      </c>
      <c r="T72" s="6">
        <v>123270</v>
      </c>
      <c r="U72" s="6">
        <v>124470</v>
      </c>
      <c r="V72" s="6">
        <v>126970</v>
      </c>
      <c r="W72" s="6">
        <v>126170</v>
      </c>
      <c r="X72" s="6">
        <v>125170</v>
      </c>
      <c r="Y72" s="6">
        <v>124970</v>
      </c>
      <c r="Z72" s="6">
        <v>129470</v>
      </c>
      <c r="AA72" s="6">
        <v>128670</v>
      </c>
      <c r="AB72" s="6">
        <v>126970</v>
      </c>
      <c r="AC72" s="6"/>
      <c r="AD72" s="6">
        <v>130720</v>
      </c>
      <c r="AE72" s="6">
        <v>129120</v>
      </c>
      <c r="AF72" s="6">
        <v>129420</v>
      </c>
      <c r="AG72" s="6">
        <v>142980</v>
      </c>
      <c r="AH72" s="6">
        <v>132980</v>
      </c>
      <c r="AI72" s="6">
        <v>128770</v>
      </c>
      <c r="AJ72" s="6">
        <v>130980</v>
      </c>
      <c r="AK72" s="6">
        <v>130180</v>
      </c>
      <c r="AL72" s="6">
        <v>129580</v>
      </c>
      <c r="AM72" s="6">
        <v>132290</v>
      </c>
      <c r="AN72" s="6">
        <v>132290</v>
      </c>
      <c r="AO72" s="6">
        <v>132290</v>
      </c>
      <c r="AP72" s="6">
        <v>132780</v>
      </c>
      <c r="AQ72" s="6">
        <v>136090</v>
      </c>
      <c r="AR72" s="6">
        <v>133760</v>
      </c>
      <c r="AS72" s="6">
        <v>133760</v>
      </c>
      <c r="AT72" s="6"/>
      <c r="AU72" s="6"/>
      <c r="AV72" s="6"/>
      <c r="AW72" s="6">
        <v>133760</v>
      </c>
      <c r="AX72" s="6">
        <v>132290</v>
      </c>
      <c r="AY72" s="6">
        <v>132290</v>
      </c>
      <c r="AZ72" s="6">
        <v>134050</v>
      </c>
      <c r="BA72" s="6">
        <v>134050</v>
      </c>
      <c r="BB72" s="6">
        <v>133760</v>
      </c>
      <c r="BC72" s="6">
        <v>134630</v>
      </c>
      <c r="BD72" s="6"/>
      <c r="BE72" s="6">
        <v>135600</v>
      </c>
      <c r="BF72" s="6"/>
      <c r="BG72" s="6">
        <v>126990</v>
      </c>
      <c r="BH72" s="6">
        <v>130590</v>
      </c>
      <c r="BI72" s="6">
        <v>127700</v>
      </c>
      <c r="BJ72" s="6">
        <v>136090</v>
      </c>
      <c r="BK72" s="6">
        <v>121960</v>
      </c>
      <c r="BL72" s="6">
        <v>131140</v>
      </c>
      <c r="BM72" s="6"/>
      <c r="BN72" s="6">
        <v>131140</v>
      </c>
      <c r="BO72" s="6">
        <v>128130</v>
      </c>
      <c r="BP72" s="6">
        <v>128630</v>
      </c>
      <c r="BQ72" s="6">
        <v>127050</v>
      </c>
      <c r="BR72" s="6">
        <v>125790</v>
      </c>
      <c r="BS72" s="6">
        <v>126560</v>
      </c>
      <c r="BT72" s="6">
        <v>131950</v>
      </c>
      <c r="BU72" s="6">
        <v>131950</v>
      </c>
      <c r="BV72" s="6">
        <v>131950</v>
      </c>
      <c r="BW72" s="6">
        <v>130580</v>
      </c>
      <c r="BX72" s="6">
        <v>131750</v>
      </c>
      <c r="BY72" s="6">
        <v>131850</v>
      </c>
      <c r="BZ72" s="6">
        <v>130590</v>
      </c>
      <c r="CA72" s="6"/>
      <c r="CB72" s="6">
        <v>126490</v>
      </c>
      <c r="CC72" s="6">
        <v>129200</v>
      </c>
      <c r="CD72" s="6">
        <v>125200</v>
      </c>
      <c r="CE72" s="6">
        <v>129440</v>
      </c>
      <c r="CF72" s="6"/>
      <c r="CG72" s="6">
        <v>129440</v>
      </c>
      <c r="CH72" s="6">
        <v>131610</v>
      </c>
      <c r="CI72" s="6">
        <v>131850</v>
      </c>
      <c r="CJ72" s="6">
        <v>131850</v>
      </c>
      <c r="CK72" s="6">
        <v>128010</v>
      </c>
      <c r="CL72" s="6"/>
      <c r="CM72" s="6">
        <v>128010</v>
      </c>
      <c r="CN72" s="6">
        <v>127230</v>
      </c>
      <c r="CO72" s="6">
        <v>132540</v>
      </c>
      <c r="CP72" s="6">
        <v>128500</v>
      </c>
      <c r="CQ72" s="6">
        <v>127230</v>
      </c>
      <c r="CR72" s="6">
        <v>134090</v>
      </c>
      <c r="CS72" s="6">
        <v>129410</v>
      </c>
      <c r="CT72" s="6">
        <v>134540</v>
      </c>
      <c r="CU72" s="6">
        <v>132540</v>
      </c>
      <c r="CV72" s="6"/>
      <c r="CW72" s="6">
        <v>133540</v>
      </c>
      <c r="CX72" s="6">
        <v>133540</v>
      </c>
      <c r="CY72" s="6"/>
      <c r="CZ72" s="6">
        <v>125720</v>
      </c>
      <c r="DA72" s="6">
        <v>133270</v>
      </c>
      <c r="DB72" s="6">
        <v>128170</v>
      </c>
      <c r="DC72" s="6">
        <v>138270</v>
      </c>
      <c r="DD72" s="6">
        <v>138270</v>
      </c>
      <c r="DE72" s="6"/>
      <c r="DF72" s="6"/>
      <c r="DG72" s="6"/>
      <c r="DH72" s="6">
        <v>130340</v>
      </c>
      <c r="DI72" s="6">
        <v>131490</v>
      </c>
      <c r="DJ72" s="6">
        <v>126250</v>
      </c>
      <c r="DK72" s="6">
        <v>125760</v>
      </c>
      <c r="DL72" s="6">
        <v>125690</v>
      </c>
      <c r="DM72" s="6">
        <v>128640</v>
      </c>
      <c r="DN72" s="6">
        <v>131490</v>
      </c>
      <c r="DO72" s="6">
        <v>128640</v>
      </c>
      <c r="DP72" s="6">
        <v>127210</v>
      </c>
      <c r="DQ72" s="6">
        <v>126430</v>
      </c>
      <c r="DR72" s="6">
        <v>130490</v>
      </c>
      <c r="DS72" s="6">
        <v>131740</v>
      </c>
      <c r="DT72" s="6">
        <v>127210</v>
      </c>
      <c r="DU72" s="6">
        <v>126430</v>
      </c>
      <c r="DV72" s="6">
        <v>133290</v>
      </c>
      <c r="DW72" s="6">
        <v>130490</v>
      </c>
      <c r="DX72" s="6">
        <v>133740</v>
      </c>
      <c r="DY72" s="6">
        <v>131740</v>
      </c>
      <c r="DZ72" s="6">
        <v>132740</v>
      </c>
      <c r="EA72" s="6">
        <v>132160</v>
      </c>
      <c r="EB72" s="6">
        <v>135940</v>
      </c>
      <c r="EC72" s="6">
        <v>132470</v>
      </c>
      <c r="ED72" s="6">
        <v>135080</v>
      </c>
      <c r="EE72" s="6"/>
      <c r="EF72" s="6"/>
      <c r="EG72" s="6"/>
      <c r="EH72" s="6"/>
      <c r="EI72" s="6"/>
      <c r="EJ72" s="6"/>
      <c r="EK72" s="6"/>
      <c r="EL72" s="6"/>
      <c r="EM72" s="6"/>
      <c r="EN72" s="6">
        <v>138280</v>
      </c>
      <c r="EO72" s="6"/>
      <c r="EP72" s="6"/>
      <c r="EQ72" s="6"/>
      <c r="ER72" s="6"/>
      <c r="ES72" s="6"/>
      <c r="ET72" s="6">
        <v>127490</v>
      </c>
      <c r="EU72" s="6">
        <v>126490</v>
      </c>
      <c r="EV72" s="6">
        <v>122590</v>
      </c>
      <c r="EW72" s="6">
        <v>124990</v>
      </c>
      <c r="EX72" s="6">
        <v>127330</v>
      </c>
      <c r="EY72" s="6">
        <v>127290</v>
      </c>
      <c r="EZ72" s="6">
        <v>139280</v>
      </c>
      <c r="FA72" s="6">
        <v>139260</v>
      </c>
      <c r="FB72" s="6">
        <v>139300</v>
      </c>
      <c r="FC72" s="6">
        <v>138280</v>
      </c>
      <c r="FD72" s="6">
        <v>139280</v>
      </c>
      <c r="FE72" s="6">
        <v>138280</v>
      </c>
      <c r="FF72" s="6">
        <v>139300</v>
      </c>
      <c r="FG72" s="6">
        <v>141280</v>
      </c>
      <c r="FH72" s="6">
        <v>127130</v>
      </c>
      <c r="FI72" s="6">
        <v>129080</v>
      </c>
      <c r="FJ72" s="6">
        <v>123530</v>
      </c>
      <c r="FK72" s="6">
        <v>127260</v>
      </c>
      <c r="FL72" s="6">
        <v>125440</v>
      </c>
      <c r="FM72" s="6">
        <v>123530</v>
      </c>
      <c r="FN72" s="6">
        <v>125440</v>
      </c>
      <c r="FO72" s="6">
        <v>120340</v>
      </c>
      <c r="FP72" s="6">
        <v>125750</v>
      </c>
      <c r="FQ72" s="6">
        <v>125440</v>
      </c>
      <c r="FR72" s="6">
        <v>125440</v>
      </c>
    </row>
    <row r="73" spans="1:174">
      <c r="A73" s="6">
        <v>68</v>
      </c>
      <c r="B73" s="6" t="s">
        <v>118</v>
      </c>
      <c r="C73" s="6" t="s">
        <v>402</v>
      </c>
      <c r="D73" s="6" t="s">
        <v>403</v>
      </c>
      <c r="E73" s="6">
        <v>122770</v>
      </c>
      <c r="F73" s="6">
        <v>122770</v>
      </c>
      <c r="G73" s="6">
        <v>122770</v>
      </c>
      <c r="H73" s="6">
        <v>122770</v>
      </c>
      <c r="I73" s="6">
        <v>125770</v>
      </c>
      <c r="J73" s="6">
        <v>125770</v>
      </c>
      <c r="K73" s="6">
        <v>125770</v>
      </c>
      <c r="L73" s="6">
        <v>122770</v>
      </c>
      <c r="M73" s="6">
        <v>122770</v>
      </c>
      <c r="N73" s="6">
        <v>122770</v>
      </c>
      <c r="O73" s="6"/>
      <c r="P73" s="6">
        <v>122770</v>
      </c>
      <c r="Q73" s="6"/>
      <c r="R73" s="6">
        <v>136840</v>
      </c>
      <c r="S73" s="6">
        <v>134040</v>
      </c>
      <c r="T73" s="6">
        <v>121370</v>
      </c>
      <c r="U73" s="6">
        <v>122570</v>
      </c>
      <c r="V73" s="6">
        <v>125070</v>
      </c>
      <c r="W73" s="6">
        <v>124270</v>
      </c>
      <c r="X73" s="6">
        <v>123270</v>
      </c>
      <c r="Y73" s="6">
        <v>123070</v>
      </c>
      <c r="Z73" s="6">
        <v>127570</v>
      </c>
      <c r="AA73" s="6">
        <v>126770</v>
      </c>
      <c r="AB73" s="6">
        <v>125070</v>
      </c>
      <c r="AC73" s="6"/>
      <c r="AD73" s="6">
        <v>129680</v>
      </c>
      <c r="AE73" s="6">
        <v>128080</v>
      </c>
      <c r="AF73" s="6">
        <v>127880</v>
      </c>
      <c r="AG73" s="6">
        <v>140840</v>
      </c>
      <c r="AH73" s="6">
        <v>130840</v>
      </c>
      <c r="AI73" s="6">
        <v>126630</v>
      </c>
      <c r="AJ73" s="6">
        <v>128840</v>
      </c>
      <c r="AK73" s="6">
        <v>128040</v>
      </c>
      <c r="AL73" s="6">
        <v>127440</v>
      </c>
      <c r="AM73" s="6">
        <v>130110</v>
      </c>
      <c r="AN73" s="6">
        <v>130110</v>
      </c>
      <c r="AO73" s="6">
        <v>130110</v>
      </c>
      <c r="AP73" s="6">
        <v>130600</v>
      </c>
      <c r="AQ73" s="6">
        <v>133910</v>
      </c>
      <c r="AR73" s="6">
        <v>131580</v>
      </c>
      <c r="AS73" s="6">
        <v>131580</v>
      </c>
      <c r="AT73" s="6"/>
      <c r="AU73" s="6"/>
      <c r="AV73" s="6"/>
      <c r="AW73" s="6">
        <v>131580</v>
      </c>
      <c r="AX73" s="6">
        <v>130110</v>
      </c>
      <c r="AY73" s="6">
        <v>130110</v>
      </c>
      <c r="AZ73" s="6">
        <v>131870</v>
      </c>
      <c r="BA73" s="6">
        <v>131870</v>
      </c>
      <c r="BB73" s="6">
        <v>131580</v>
      </c>
      <c r="BC73" s="6">
        <v>132450</v>
      </c>
      <c r="BD73" s="6"/>
      <c r="BE73" s="6">
        <v>133420</v>
      </c>
      <c r="BF73" s="6"/>
      <c r="BG73" s="6">
        <v>125140</v>
      </c>
      <c r="BH73" s="6">
        <v>128500</v>
      </c>
      <c r="BI73" s="6">
        <v>125520</v>
      </c>
      <c r="BJ73" s="6">
        <v>133910</v>
      </c>
      <c r="BK73" s="6">
        <v>121740</v>
      </c>
      <c r="BL73" s="6">
        <v>128960</v>
      </c>
      <c r="BM73" s="6"/>
      <c r="BN73" s="6">
        <v>128960</v>
      </c>
      <c r="BO73" s="6">
        <v>126810</v>
      </c>
      <c r="BP73" s="6">
        <v>126810</v>
      </c>
      <c r="BQ73" s="6">
        <v>125730</v>
      </c>
      <c r="BR73" s="6">
        <v>124560</v>
      </c>
      <c r="BS73" s="6">
        <v>125240</v>
      </c>
      <c r="BT73" s="6">
        <v>129770</v>
      </c>
      <c r="BU73" s="6">
        <v>129770</v>
      </c>
      <c r="BV73" s="6">
        <v>129770</v>
      </c>
      <c r="BW73" s="6">
        <v>128400</v>
      </c>
      <c r="BX73" s="6">
        <v>129330</v>
      </c>
      <c r="BY73" s="6">
        <v>129430</v>
      </c>
      <c r="BZ73" s="6">
        <v>128260</v>
      </c>
      <c r="CA73" s="6"/>
      <c r="CB73" s="6">
        <v>125170</v>
      </c>
      <c r="CC73" s="6">
        <v>127020</v>
      </c>
      <c r="CD73" s="6">
        <v>123020</v>
      </c>
      <c r="CE73" s="6">
        <v>127260</v>
      </c>
      <c r="CF73" s="6"/>
      <c r="CG73" s="6">
        <v>127260</v>
      </c>
      <c r="CH73" s="6">
        <v>129190</v>
      </c>
      <c r="CI73" s="6">
        <v>129430</v>
      </c>
      <c r="CJ73" s="6">
        <v>129430</v>
      </c>
      <c r="CK73" s="6">
        <v>125830</v>
      </c>
      <c r="CL73" s="6"/>
      <c r="CM73" s="6">
        <v>125830</v>
      </c>
      <c r="CN73" s="6">
        <v>125050</v>
      </c>
      <c r="CO73" s="6">
        <v>130120</v>
      </c>
      <c r="CP73" s="6">
        <v>126320</v>
      </c>
      <c r="CQ73" s="6">
        <v>125050</v>
      </c>
      <c r="CR73" s="6">
        <v>131910</v>
      </c>
      <c r="CS73" s="6">
        <v>124510</v>
      </c>
      <c r="CT73" s="6">
        <v>132360</v>
      </c>
      <c r="CU73" s="6">
        <v>130120</v>
      </c>
      <c r="CV73" s="6"/>
      <c r="CW73" s="6">
        <v>131120</v>
      </c>
      <c r="CX73" s="6">
        <v>131190</v>
      </c>
      <c r="CY73" s="6"/>
      <c r="CZ73" s="6">
        <v>124680</v>
      </c>
      <c r="DA73" s="6">
        <v>131370</v>
      </c>
      <c r="DB73" s="6">
        <v>126270</v>
      </c>
      <c r="DC73" s="6">
        <v>136370</v>
      </c>
      <c r="DD73" s="6">
        <v>136370</v>
      </c>
      <c r="DE73" s="6"/>
      <c r="DF73" s="6"/>
      <c r="DG73" s="6"/>
      <c r="DH73" s="6">
        <v>128160</v>
      </c>
      <c r="DI73" s="6">
        <v>129310</v>
      </c>
      <c r="DJ73" s="6">
        <v>124930</v>
      </c>
      <c r="DK73" s="6">
        <v>124440</v>
      </c>
      <c r="DL73" s="6">
        <v>124370</v>
      </c>
      <c r="DM73" s="6">
        <v>126460</v>
      </c>
      <c r="DN73" s="6">
        <v>129310</v>
      </c>
      <c r="DO73" s="6">
        <v>126460</v>
      </c>
      <c r="DP73" s="6">
        <v>125030</v>
      </c>
      <c r="DQ73" s="6">
        <v>124250</v>
      </c>
      <c r="DR73" s="6">
        <v>128310</v>
      </c>
      <c r="DS73" s="6">
        <v>129320</v>
      </c>
      <c r="DT73" s="6">
        <v>125030</v>
      </c>
      <c r="DU73" s="6">
        <v>124250</v>
      </c>
      <c r="DV73" s="6">
        <v>131110</v>
      </c>
      <c r="DW73" s="6">
        <v>128310</v>
      </c>
      <c r="DX73" s="6">
        <v>131560</v>
      </c>
      <c r="DY73" s="6">
        <v>129320</v>
      </c>
      <c r="DZ73" s="6">
        <v>130320</v>
      </c>
      <c r="EA73" s="6">
        <v>129980</v>
      </c>
      <c r="EB73" s="6">
        <v>134040</v>
      </c>
      <c r="EC73" s="6">
        <v>130570</v>
      </c>
      <c r="ED73" s="6">
        <v>133100</v>
      </c>
      <c r="EE73" s="6"/>
      <c r="EF73" s="6"/>
      <c r="EG73" s="6"/>
      <c r="EH73" s="6"/>
      <c r="EI73" s="6"/>
      <c r="EJ73" s="6"/>
      <c r="EK73" s="6"/>
      <c r="EL73" s="6"/>
      <c r="EM73" s="6"/>
      <c r="EN73" s="6">
        <v>136100</v>
      </c>
      <c r="EO73" s="6"/>
      <c r="EP73" s="6"/>
      <c r="EQ73" s="6"/>
      <c r="ER73" s="6"/>
      <c r="ES73" s="6"/>
      <c r="ET73" s="6">
        <v>125510</v>
      </c>
      <c r="EU73" s="6">
        <v>124510</v>
      </c>
      <c r="EV73" s="6">
        <v>120610</v>
      </c>
      <c r="EW73" s="6">
        <v>123010</v>
      </c>
      <c r="EX73" s="6">
        <v>125350</v>
      </c>
      <c r="EY73" s="6">
        <v>125310</v>
      </c>
      <c r="EZ73" s="6">
        <v>137300</v>
      </c>
      <c r="FA73" s="6">
        <v>137280</v>
      </c>
      <c r="FB73" s="6">
        <v>137320</v>
      </c>
      <c r="FC73" s="6">
        <v>136300</v>
      </c>
      <c r="FD73" s="6">
        <v>137300</v>
      </c>
      <c r="FE73" s="6">
        <v>136300</v>
      </c>
      <c r="FF73" s="6">
        <v>137320</v>
      </c>
      <c r="FG73" s="6">
        <v>139300</v>
      </c>
      <c r="FH73" s="6">
        <v>126010</v>
      </c>
      <c r="FI73" s="6">
        <v>127100</v>
      </c>
      <c r="FJ73" s="6">
        <v>123310</v>
      </c>
      <c r="FK73" s="6">
        <v>127590</v>
      </c>
      <c r="FL73" s="6">
        <v>125770</v>
      </c>
      <c r="FM73" s="6">
        <v>123310</v>
      </c>
      <c r="FN73" s="6">
        <v>125770</v>
      </c>
      <c r="FO73" s="6">
        <v>120670</v>
      </c>
      <c r="FP73" s="6">
        <v>125010</v>
      </c>
      <c r="FQ73" s="6">
        <v>125770</v>
      </c>
      <c r="FR73" s="6">
        <v>125770</v>
      </c>
    </row>
    <row r="74" spans="1:174">
      <c r="A74" s="6">
        <v>69</v>
      </c>
      <c r="B74" s="6" t="s">
        <v>404</v>
      </c>
      <c r="C74" s="6" t="s">
        <v>405</v>
      </c>
      <c r="D74" s="6" t="s">
        <v>406</v>
      </c>
      <c r="E74" s="6">
        <v>122770</v>
      </c>
      <c r="F74" s="6">
        <v>122770</v>
      </c>
      <c r="G74" s="6">
        <v>122770</v>
      </c>
      <c r="H74" s="6">
        <v>122770</v>
      </c>
      <c r="I74" s="6">
        <v>125770</v>
      </c>
      <c r="J74" s="6">
        <v>125770</v>
      </c>
      <c r="K74" s="6">
        <v>125770</v>
      </c>
      <c r="L74" s="6">
        <v>122770</v>
      </c>
      <c r="M74" s="6">
        <v>122770</v>
      </c>
      <c r="N74" s="6">
        <v>122770</v>
      </c>
      <c r="O74" s="6"/>
      <c r="P74" s="6">
        <v>122770</v>
      </c>
      <c r="Q74" s="6"/>
      <c r="R74" s="6">
        <v>136840</v>
      </c>
      <c r="S74" s="6">
        <v>134040</v>
      </c>
      <c r="T74" s="6">
        <v>121370</v>
      </c>
      <c r="U74" s="6">
        <v>122570</v>
      </c>
      <c r="V74" s="6">
        <v>125070</v>
      </c>
      <c r="W74" s="6">
        <v>124270</v>
      </c>
      <c r="X74" s="6">
        <v>123270</v>
      </c>
      <c r="Y74" s="6">
        <v>123070</v>
      </c>
      <c r="Z74" s="6">
        <v>127570</v>
      </c>
      <c r="AA74" s="6">
        <v>126770</v>
      </c>
      <c r="AB74" s="6">
        <v>125070</v>
      </c>
      <c r="AC74" s="6"/>
      <c r="AD74" s="6">
        <v>129680</v>
      </c>
      <c r="AE74" s="6">
        <v>128080</v>
      </c>
      <c r="AF74" s="6">
        <v>127880</v>
      </c>
      <c r="AG74" s="6">
        <v>140840</v>
      </c>
      <c r="AH74" s="6">
        <v>130840</v>
      </c>
      <c r="AI74" s="6">
        <v>126630</v>
      </c>
      <c r="AJ74" s="6">
        <v>128840</v>
      </c>
      <c r="AK74" s="6">
        <v>128040</v>
      </c>
      <c r="AL74" s="6">
        <v>127440</v>
      </c>
      <c r="AM74" s="6">
        <v>130110</v>
      </c>
      <c r="AN74" s="6">
        <v>130110</v>
      </c>
      <c r="AO74" s="6">
        <v>130110</v>
      </c>
      <c r="AP74" s="6">
        <v>130600</v>
      </c>
      <c r="AQ74" s="6">
        <v>133910</v>
      </c>
      <c r="AR74" s="6">
        <v>131580</v>
      </c>
      <c r="AS74" s="6">
        <v>131580</v>
      </c>
      <c r="AT74" s="6"/>
      <c r="AU74" s="6"/>
      <c r="AV74" s="6"/>
      <c r="AW74" s="6">
        <v>131580</v>
      </c>
      <c r="AX74" s="6">
        <v>130110</v>
      </c>
      <c r="AY74" s="6">
        <v>130110</v>
      </c>
      <c r="AZ74" s="6">
        <v>131870</v>
      </c>
      <c r="BA74" s="6">
        <v>131870</v>
      </c>
      <c r="BB74" s="6">
        <v>131580</v>
      </c>
      <c r="BC74" s="6">
        <v>132450</v>
      </c>
      <c r="BD74" s="6"/>
      <c r="BE74" s="6">
        <v>133420</v>
      </c>
      <c r="BF74" s="6"/>
      <c r="BG74" s="6">
        <v>125140</v>
      </c>
      <c r="BH74" s="6">
        <v>128500</v>
      </c>
      <c r="BI74" s="6">
        <v>125520</v>
      </c>
      <c r="BJ74" s="6">
        <v>133910</v>
      </c>
      <c r="BK74" s="6">
        <v>121740</v>
      </c>
      <c r="BL74" s="6">
        <v>128960</v>
      </c>
      <c r="BM74" s="6"/>
      <c r="BN74" s="6">
        <v>128960</v>
      </c>
      <c r="BO74" s="6">
        <v>126810</v>
      </c>
      <c r="BP74" s="6">
        <v>126810</v>
      </c>
      <c r="BQ74" s="6">
        <v>125730</v>
      </c>
      <c r="BR74" s="6">
        <v>124560</v>
      </c>
      <c r="BS74" s="6">
        <v>125240</v>
      </c>
      <c r="BT74" s="6">
        <v>129770</v>
      </c>
      <c r="BU74" s="6">
        <v>129770</v>
      </c>
      <c r="BV74" s="6">
        <v>129770</v>
      </c>
      <c r="BW74" s="6">
        <v>128400</v>
      </c>
      <c r="BX74" s="6">
        <v>129330</v>
      </c>
      <c r="BY74" s="6">
        <v>129430</v>
      </c>
      <c r="BZ74" s="6">
        <v>128260</v>
      </c>
      <c r="CA74" s="6"/>
      <c r="CB74" s="6">
        <v>125170</v>
      </c>
      <c r="CC74" s="6">
        <v>127020</v>
      </c>
      <c r="CD74" s="6">
        <v>123020</v>
      </c>
      <c r="CE74" s="6">
        <v>127260</v>
      </c>
      <c r="CF74" s="6"/>
      <c r="CG74" s="6">
        <v>127260</v>
      </c>
      <c r="CH74" s="6">
        <v>129190</v>
      </c>
      <c r="CI74" s="6">
        <v>129430</v>
      </c>
      <c r="CJ74" s="6">
        <v>129430</v>
      </c>
      <c r="CK74" s="6">
        <v>125830</v>
      </c>
      <c r="CL74" s="6"/>
      <c r="CM74" s="6">
        <v>125830</v>
      </c>
      <c r="CN74" s="6">
        <v>125050</v>
      </c>
      <c r="CO74" s="6">
        <v>130120</v>
      </c>
      <c r="CP74" s="6">
        <v>126320</v>
      </c>
      <c r="CQ74" s="6">
        <v>125050</v>
      </c>
      <c r="CR74" s="6">
        <v>131910</v>
      </c>
      <c r="CS74" s="6">
        <v>124510</v>
      </c>
      <c r="CT74" s="6">
        <v>132360</v>
      </c>
      <c r="CU74" s="6">
        <v>130120</v>
      </c>
      <c r="CV74" s="6"/>
      <c r="CW74" s="6">
        <v>131120</v>
      </c>
      <c r="CX74" s="6">
        <v>131190</v>
      </c>
      <c r="CY74" s="6"/>
      <c r="CZ74" s="6">
        <v>124680</v>
      </c>
      <c r="DA74" s="6">
        <v>131370</v>
      </c>
      <c r="DB74" s="6">
        <v>126270</v>
      </c>
      <c r="DC74" s="6">
        <v>136370</v>
      </c>
      <c r="DD74" s="6">
        <v>136370</v>
      </c>
      <c r="DE74" s="6"/>
      <c r="DF74" s="6"/>
      <c r="DG74" s="6"/>
      <c r="DH74" s="6">
        <v>128160</v>
      </c>
      <c r="DI74" s="6">
        <v>129310</v>
      </c>
      <c r="DJ74" s="6">
        <v>124930</v>
      </c>
      <c r="DK74" s="6">
        <v>124440</v>
      </c>
      <c r="DL74" s="6">
        <v>124370</v>
      </c>
      <c r="DM74" s="6">
        <v>126460</v>
      </c>
      <c r="DN74" s="6">
        <v>129310</v>
      </c>
      <c r="DO74" s="6">
        <v>126460</v>
      </c>
      <c r="DP74" s="6">
        <v>125030</v>
      </c>
      <c r="DQ74" s="6">
        <v>124250</v>
      </c>
      <c r="DR74" s="6">
        <v>128310</v>
      </c>
      <c r="DS74" s="6">
        <v>129320</v>
      </c>
      <c r="DT74" s="6">
        <v>125030</v>
      </c>
      <c r="DU74" s="6">
        <v>124250</v>
      </c>
      <c r="DV74" s="6">
        <v>131110</v>
      </c>
      <c r="DW74" s="6">
        <v>128310</v>
      </c>
      <c r="DX74" s="6">
        <v>131560</v>
      </c>
      <c r="DY74" s="6">
        <v>129320</v>
      </c>
      <c r="DZ74" s="6">
        <v>130320</v>
      </c>
      <c r="EA74" s="6">
        <v>129980</v>
      </c>
      <c r="EB74" s="6">
        <v>134040</v>
      </c>
      <c r="EC74" s="6">
        <v>130570</v>
      </c>
      <c r="ED74" s="6">
        <v>133100</v>
      </c>
      <c r="EE74" s="6"/>
      <c r="EF74" s="6"/>
      <c r="EG74" s="6"/>
      <c r="EH74" s="6"/>
      <c r="EI74" s="6"/>
      <c r="EJ74" s="6"/>
      <c r="EK74" s="6"/>
      <c r="EL74" s="6"/>
      <c r="EM74" s="6"/>
      <c r="EN74" s="6">
        <v>136100</v>
      </c>
      <c r="EO74" s="6">
        <v>130000</v>
      </c>
      <c r="EP74" s="6">
        <v>130340</v>
      </c>
      <c r="EQ74" s="6"/>
      <c r="ER74" s="6"/>
      <c r="ES74" s="6"/>
      <c r="ET74" s="6">
        <v>125510</v>
      </c>
      <c r="EU74" s="6">
        <v>124510</v>
      </c>
      <c r="EV74" s="6">
        <v>120610</v>
      </c>
      <c r="EW74" s="6">
        <v>123010</v>
      </c>
      <c r="EX74" s="6">
        <v>125350</v>
      </c>
      <c r="EY74" s="6">
        <v>125310</v>
      </c>
      <c r="EZ74" s="6">
        <v>137300</v>
      </c>
      <c r="FA74" s="6">
        <v>137280</v>
      </c>
      <c r="FB74" s="6">
        <v>137320</v>
      </c>
      <c r="FC74" s="6">
        <v>136300</v>
      </c>
      <c r="FD74" s="6">
        <v>137300</v>
      </c>
      <c r="FE74" s="6">
        <v>136300</v>
      </c>
      <c r="FF74" s="6">
        <v>137320</v>
      </c>
      <c r="FG74" s="6">
        <v>139300</v>
      </c>
      <c r="FH74" s="6">
        <v>126010</v>
      </c>
      <c r="FI74" s="6">
        <v>127100</v>
      </c>
      <c r="FJ74" s="6">
        <v>123310</v>
      </c>
      <c r="FK74" s="6">
        <v>127590</v>
      </c>
      <c r="FL74" s="6">
        <v>125770</v>
      </c>
      <c r="FM74" s="6">
        <v>123310</v>
      </c>
      <c r="FN74" s="6">
        <v>125770</v>
      </c>
      <c r="FO74" s="6">
        <v>120670</v>
      </c>
      <c r="FP74" s="6">
        <v>125010</v>
      </c>
      <c r="FQ74" s="6">
        <v>125770</v>
      </c>
      <c r="FR74" s="6">
        <v>125770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82"/>
  <sheetViews>
    <sheetView workbookViewId="0">
      <selection activeCell="A1" sqref="A1"/>
    </sheetView>
  </sheetViews>
  <sheetFormatPr defaultColWidth="9" defaultRowHeight="12.75"/>
  <cols>
    <col min="1" max="1" width="6.57142857142857" style="2" customWidth="1"/>
    <col min="2" max="2" width="17" style="2" customWidth="1"/>
    <col min="3" max="3" width="5.71428571428571" style="2" customWidth="1"/>
    <col min="4" max="4" width="8.28571428571429" style="2" customWidth="1"/>
    <col min="5" max="9" width="8.14285714285714" style="2" customWidth="1"/>
    <col min="10" max="10" width="7.85714285714286" style="2" customWidth="1"/>
    <col min="11" max="11" width="8.14285714285714" style="2" customWidth="1"/>
    <col min="12" max="12" width="8" style="2" customWidth="1"/>
    <col min="13" max="13" width="8.14285714285714" style="2" customWidth="1"/>
    <col min="14" max="14" width="11" style="2" customWidth="1"/>
    <col min="15" max="15" width="7.85714285714286" style="2" customWidth="1"/>
    <col min="16" max="17" width="8" style="2" customWidth="1"/>
    <col min="18" max="18" width="9" style="2" customWidth="1"/>
    <col min="19" max="19" width="8" style="2" customWidth="1"/>
    <col min="20" max="20" width="9" style="2" customWidth="1"/>
    <col min="21" max="21" width="8.28571428571429" style="2" customWidth="1"/>
    <col min="22" max="22" width="8" style="2" customWidth="1"/>
    <col min="23" max="23" width="9.14285714285714" style="2" customWidth="1"/>
    <col min="24" max="24" width="9" style="2" customWidth="1"/>
    <col min="25" max="25" width="8" style="2" customWidth="1"/>
    <col min="26" max="26" width="8.14285714285714" style="2" customWidth="1"/>
    <col min="27" max="27" width="7.71428571428571" style="2" customWidth="1"/>
    <col min="28" max="28" width="8.71428571428571" style="2" customWidth="1"/>
    <col min="29" max="29" width="8.28571428571429" style="2" customWidth="1"/>
    <col min="30" max="31" width="7.57142857142857" style="2" customWidth="1"/>
    <col min="32" max="32" width="7.85714285714286" style="2" customWidth="1"/>
    <col min="33" max="33" width="7.71428571428571" style="2" customWidth="1"/>
    <col min="34" max="34" width="8.71428571428571" style="2" customWidth="1"/>
    <col min="35" max="35" width="8.14285714285714" style="2" customWidth="1"/>
    <col min="36" max="36" width="9.42857142857143" style="2" customWidth="1"/>
    <col min="37" max="37" width="8.28571428571429" style="2" customWidth="1"/>
    <col min="38" max="38" width="7.85714285714286" style="2" customWidth="1"/>
    <col min="39" max="39" width="8.14285714285714" style="2" customWidth="1"/>
    <col min="40" max="40" width="8.28571428571429" style="2" customWidth="1"/>
    <col min="41" max="43" width="7.85714285714286" style="2" customWidth="1"/>
    <col min="44" max="44" width="7.71428571428571" style="2" customWidth="1"/>
    <col min="45" max="45" width="8.71428571428571" style="2" customWidth="1"/>
    <col min="46" max="46" width="8.28571428571429" style="2" customWidth="1"/>
    <col min="47" max="47" width="7.85714285714286" style="2" customWidth="1"/>
    <col min="48" max="49" width="7" style="2" customWidth="1"/>
    <col min="50" max="16384" width="9.14285714285714" style="2"/>
  </cols>
  <sheetData>
    <row r="1" spans="1:16">
      <c r="A1" s="3" t="s">
        <v>407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8" t="s">
        <v>408</v>
      </c>
    </row>
    <row r="2" spans="1:1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>
      <c r="A3" s="3" t="s">
        <v>409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</row>
    <row r="4" spans="1:1">
      <c r="A4" s="9"/>
    </row>
    <row r="5" s="1" customFormat="1" spans="1:49">
      <c r="A5" s="5" t="s">
        <v>7</v>
      </c>
      <c r="B5" s="5" t="s">
        <v>8</v>
      </c>
      <c r="C5" s="5" t="s">
        <v>9</v>
      </c>
      <c r="D5" s="5" t="s">
        <v>10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20</v>
      </c>
      <c r="M5" s="5" t="s">
        <v>22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37</v>
      </c>
      <c r="V5" s="5" t="s">
        <v>38</v>
      </c>
      <c r="W5" s="5" t="s">
        <v>39</v>
      </c>
      <c r="X5" s="5" t="s">
        <v>40</v>
      </c>
      <c r="Y5" s="5" t="s">
        <v>41</v>
      </c>
      <c r="Z5" s="5" t="s">
        <v>42</v>
      </c>
      <c r="AA5" s="5" t="s">
        <v>44</v>
      </c>
      <c r="AB5" s="5" t="s">
        <v>45</v>
      </c>
      <c r="AC5" s="5" t="s">
        <v>46</v>
      </c>
      <c r="AD5" s="5" t="s">
        <v>49</v>
      </c>
      <c r="AE5" s="5" t="s">
        <v>50</v>
      </c>
      <c r="AF5" s="5" t="s">
        <v>51</v>
      </c>
      <c r="AG5" s="5" t="s">
        <v>52</v>
      </c>
      <c r="AH5" s="5" t="s">
        <v>53</v>
      </c>
      <c r="AI5" s="5" t="s">
        <v>54</v>
      </c>
      <c r="AJ5" s="5" t="s">
        <v>55</v>
      </c>
      <c r="AK5" s="5" t="s">
        <v>56</v>
      </c>
      <c r="AL5" s="5" t="s">
        <v>57</v>
      </c>
      <c r="AM5" s="5" t="s">
        <v>58</v>
      </c>
      <c r="AN5" s="5" t="s">
        <v>59</v>
      </c>
      <c r="AO5" s="5" t="s">
        <v>61</v>
      </c>
      <c r="AP5" s="5" t="s">
        <v>62</v>
      </c>
      <c r="AQ5" s="5" t="s">
        <v>63</v>
      </c>
      <c r="AR5" s="5" t="s">
        <v>64</v>
      </c>
      <c r="AS5" s="5" t="s">
        <v>65</v>
      </c>
      <c r="AT5" s="5" t="s">
        <v>71</v>
      </c>
      <c r="AU5" s="5" t="s">
        <v>84</v>
      </c>
      <c r="AV5" s="5" t="s">
        <v>91</v>
      </c>
      <c r="AW5" s="5" t="s">
        <v>92</v>
      </c>
    </row>
    <row r="6" spans="1:49">
      <c r="A6" s="6">
        <v>1</v>
      </c>
      <c r="B6" s="6" t="s">
        <v>93</v>
      </c>
      <c r="C6" s="6" t="s">
        <v>94</v>
      </c>
      <c r="D6" s="7">
        <v>139744</v>
      </c>
      <c r="E6" s="7">
        <v>139744</v>
      </c>
      <c r="F6" s="7">
        <v>140234</v>
      </c>
      <c r="G6" s="7">
        <v>143544</v>
      </c>
      <c r="H6" s="7">
        <v>141214</v>
      </c>
      <c r="I6" s="7">
        <v>141214</v>
      </c>
      <c r="J6" s="7">
        <v>141214</v>
      </c>
      <c r="K6" s="7">
        <v>139744</v>
      </c>
      <c r="L6" s="7">
        <v>141504</v>
      </c>
      <c r="M6" s="7">
        <v>141214</v>
      </c>
      <c r="N6" s="7">
        <v>143544</v>
      </c>
      <c r="O6" s="6">
        <v>130094</v>
      </c>
      <c r="P6" s="6">
        <v>130094</v>
      </c>
      <c r="Q6" s="6">
        <v>127654</v>
      </c>
      <c r="R6" s="6">
        <v>127654</v>
      </c>
      <c r="S6" s="6">
        <v>127054</v>
      </c>
      <c r="T6" s="6">
        <v>127054</v>
      </c>
      <c r="U6" s="6">
        <v>126254</v>
      </c>
      <c r="V6" s="7">
        <v>113514</v>
      </c>
      <c r="W6" s="7">
        <v>113514</v>
      </c>
      <c r="X6" s="7">
        <v>113514</v>
      </c>
      <c r="Y6" s="6">
        <v>127654</v>
      </c>
      <c r="Z6" s="7">
        <v>138034</v>
      </c>
      <c r="AA6" s="6">
        <v>129054</v>
      </c>
      <c r="AB6" s="6">
        <v>129054</v>
      </c>
      <c r="AC6" s="6">
        <v>126484</v>
      </c>
      <c r="AD6" s="6">
        <v>127524</v>
      </c>
      <c r="AE6" s="6">
        <v>127524</v>
      </c>
      <c r="AF6" s="6">
        <v>130244</v>
      </c>
      <c r="AG6" s="6">
        <v>129054</v>
      </c>
      <c r="AH6" s="6">
        <v>129054</v>
      </c>
      <c r="AI6" s="6">
        <v>127054</v>
      </c>
      <c r="AJ6" s="7">
        <v>135464</v>
      </c>
      <c r="AK6" s="6">
        <v>127054</v>
      </c>
      <c r="AL6" s="7">
        <v>139994</v>
      </c>
      <c r="AM6" s="6">
        <v>127554</v>
      </c>
      <c r="AN6" s="6">
        <v>127054</v>
      </c>
      <c r="AO6" s="6">
        <v>130544</v>
      </c>
      <c r="AP6" s="7">
        <v>141994</v>
      </c>
      <c r="AQ6" s="6">
        <v>131544</v>
      </c>
      <c r="AR6" s="7">
        <v>140994</v>
      </c>
      <c r="AS6" s="7">
        <v>140994</v>
      </c>
      <c r="AT6" s="6">
        <v>125454</v>
      </c>
      <c r="AU6" s="6">
        <v>130744</v>
      </c>
      <c r="AV6" s="6">
        <v>123654</v>
      </c>
      <c r="AW6" s="6">
        <v>123654</v>
      </c>
    </row>
    <row r="7" spans="1:49">
      <c r="A7" s="6">
        <v>2</v>
      </c>
      <c r="B7" s="6" t="s">
        <v>95</v>
      </c>
      <c r="C7" s="6" t="s">
        <v>96</v>
      </c>
      <c r="D7" s="7">
        <v>131581</v>
      </c>
      <c r="E7" s="7">
        <v>131581</v>
      </c>
      <c r="F7" s="7">
        <v>132071</v>
      </c>
      <c r="G7" s="7">
        <v>135381</v>
      </c>
      <c r="H7" s="7">
        <v>133051</v>
      </c>
      <c r="I7" s="7">
        <v>133051</v>
      </c>
      <c r="J7" s="7">
        <v>133051</v>
      </c>
      <c r="K7" s="7">
        <v>131581</v>
      </c>
      <c r="L7" s="7">
        <v>133341</v>
      </c>
      <c r="M7" s="7">
        <v>133051</v>
      </c>
      <c r="N7" s="7">
        <v>135381</v>
      </c>
      <c r="O7" s="6">
        <v>121361</v>
      </c>
      <c r="P7" s="6">
        <v>121361</v>
      </c>
      <c r="Q7" s="6">
        <v>118921</v>
      </c>
      <c r="R7" s="6">
        <v>118921</v>
      </c>
      <c r="S7" s="6">
        <v>118321</v>
      </c>
      <c r="T7" s="6">
        <v>118321</v>
      </c>
      <c r="U7" s="6">
        <v>117521</v>
      </c>
      <c r="V7" s="7">
        <v>104191</v>
      </c>
      <c r="W7" s="7">
        <v>104781</v>
      </c>
      <c r="X7" s="7">
        <v>104191</v>
      </c>
      <c r="Y7" s="6">
        <v>118921</v>
      </c>
      <c r="Z7" s="7">
        <v>129871</v>
      </c>
      <c r="AA7" s="6">
        <v>120321</v>
      </c>
      <c r="AB7" s="6">
        <v>120321</v>
      </c>
      <c r="AC7" s="6">
        <v>117751</v>
      </c>
      <c r="AD7" s="6">
        <v>118791</v>
      </c>
      <c r="AE7" s="6">
        <v>118791</v>
      </c>
      <c r="AF7" s="6">
        <v>121511</v>
      </c>
      <c r="AG7" s="6">
        <v>120321</v>
      </c>
      <c r="AH7" s="6">
        <v>120321</v>
      </c>
      <c r="AI7" s="6">
        <v>118321</v>
      </c>
      <c r="AJ7" s="7">
        <v>127301</v>
      </c>
      <c r="AK7" s="6">
        <v>118321</v>
      </c>
      <c r="AL7" s="7">
        <v>131831</v>
      </c>
      <c r="AM7" s="6">
        <v>118821</v>
      </c>
      <c r="AN7" s="6">
        <v>118321</v>
      </c>
      <c r="AO7" s="6">
        <v>121801</v>
      </c>
      <c r="AP7" s="7">
        <v>133831</v>
      </c>
      <c r="AQ7" s="6">
        <v>122801</v>
      </c>
      <c r="AR7" s="7">
        <v>132831</v>
      </c>
      <c r="AS7" s="7">
        <v>132831</v>
      </c>
      <c r="AT7" s="6">
        <v>116721</v>
      </c>
      <c r="AU7" s="6">
        <v>122001</v>
      </c>
      <c r="AV7" s="6">
        <v>114951</v>
      </c>
      <c r="AW7" s="6">
        <v>114951</v>
      </c>
    </row>
    <row r="8" spans="1:49">
      <c r="A8" s="6">
        <v>3</v>
      </c>
      <c r="B8" s="6" t="s">
        <v>97</v>
      </c>
      <c r="C8" s="6" t="s">
        <v>98</v>
      </c>
      <c r="D8" s="7">
        <v>128964</v>
      </c>
      <c r="E8" s="7">
        <v>128964</v>
      </c>
      <c r="F8" s="7">
        <v>129454</v>
      </c>
      <c r="G8" s="7">
        <v>132764</v>
      </c>
      <c r="H8" s="7">
        <v>130434</v>
      </c>
      <c r="I8" s="7">
        <v>130434</v>
      </c>
      <c r="J8" s="7">
        <v>130434</v>
      </c>
      <c r="K8" s="7">
        <v>128964</v>
      </c>
      <c r="L8" s="7">
        <v>130724</v>
      </c>
      <c r="M8" s="7">
        <v>130434</v>
      </c>
      <c r="N8" s="7">
        <v>132764</v>
      </c>
      <c r="O8" s="6">
        <v>118684</v>
      </c>
      <c r="P8" s="6">
        <v>118684</v>
      </c>
      <c r="Q8" s="6">
        <v>116234</v>
      </c>
      <c r="R8" s="6">
        <v>116234</v>
      </c>
      <c r="S8" s="6">
        <v>115634</v>
      </c>
      <c r="T8" s="6">
        <v>115634</v>
      </c>
      <c r="U8" s="6">
        <v>114834</v>
      </c>
      <c r="V8" s="7">
        <v>101814</v>
      </c>
      <c r="W8" s="7">
        <v>102094</v>
      </c>
      <c r="X8" s="7">
        <v>101814</v>
      </c>
      <c r="Y8" s="6">
        <v>116234</v>
      </c>
      <c r="Z8" s="7">
        <v>127254</v>
      </c>
      <c r="AA8" s="6">
        <v>117634</v>
      </c>
      <c r="AB8" s="6">
        <v>117634</v>
      </c>
      <c r="AC8" s="6">
        <v>115064</v>
      </c>
      <c r="AD8" s="6">
        <v>116114</v>
      </c>
      <c r="AE8" s="6">
        <v>116114</v>
      </c>
      <c r="AF8" s="6">
        <v>118834</v>
      </c>
      <c r="AG8" s="6">
        <v>117634</v>
      </c>
      <c r="AH8" s="6">
        <v>117634</v>
      </c>
      <c r="AI8" s="6">
        <v>115634</v>
      </c>
      <c r="AJ8" s="7">
        <v>124684</v>
      </c>
      <c r="AK8" s="6">
        <v>115634</v>
      </c>
      <c r="AL8" s="7">
        <v>129214</v>
      </c>
      <c r="AM8" s="6">
        <v>116134</v>
      </c>
      <c r="AN8" s="6">
        <v>115634</v>
      </c>
      <c r="AO8" s="6">
        <v>119124</v>
      </c>
      <c r="AP8" s="7">
        <v>131214</v>
      </c>
      <c r="AQ8" s="6">
        <v>120124</v>
      </c>
      <c r="AR8" s="7">
        <v>130214</v>
      </c>
      <c r="AS8" s="7">
        <v>130214</v>
      </c>
      <c r="AT8" s="6">
        <v>114034</v>
      </c>
      <c r="AU8" s="6">
        <v>119324</v>
      </c>
      <c r="AV8" s="6">
        <v>112234</v>
      </c>
      <c r="AW8" s="6">
        <v>112234</v>
      </c>
    </row>
    <row r="9" spans="1:49">
      <c r="A9" s="6">
        <v>4</v>
      </c>
      <c r="B9" s="6" t="s">
        <v>99</v>
      </c>
      <c r="C9" s="6" t="s">
        <v>100</v>
      </c>
      <c r="D9" s="7">
        <v>129507</v>
      </c>
      <c r="E9" s="7">
        <v>129507</v>
      </c>
      <c r="F9" s="7">
        <v>129997</v>
      </c>
      <c r="G9" s="7">
        <v>133307</v>
      </c>
      <c r="H9" s="7">
        <v>130977</v>
      </c>
      <c r="I9" s="7">
        <v>130977</v>
      </c>
      <c r="J9" s="7">
        <v>130977</v>
      </c>
      <c r="K9" s="7">
        <v>129507</v>
      </c>
      <c r="L9" s="7">
        <v>131267</v>
      </c>
      <c r="M9" s="7">
        <v>130977</v>
      </c>
      <c r="N9" s="7">
        <v>133307</v>
      </c>
      <c r="O9" s="6">
        <v>119107</v>
      </c>
      <c r="P9" s="6">
        <v>119107</v>
      </c>
      <c r="Q9" s="6">
        <v>116667</v>
      </c>
      <c r="R9" s="6">
        <v>116667</v>
      </c>
      <c r="S9" s="6">
        <v>116067</v>
      </c>
      <c r="T9" s="6">
        <v>116067</v>
      </c>
      <c r="U9" s="6">
        <v>115267</v>
      </c>
      <c r="V9" s="7">
        <v>102047</v>
      </c>
      <c r="W9" s="7">
        <v>102527</v>
      </c>
      <c r="X9" s="7">
        <v>102047</v>
      </c>
      <c r="Y9" s="6">
        <v>116667</v>
      </c>
      <c r="Z9" s="7">
        <v>127797</v>
      </c>
      <c r="AA9" s="6">
        <v>118067</v>
      </c>
      <c r="AB9" s="6">
        <v>118067</v>
      </c>
      <c r="AC9" s="6">
        <v>115497</v>
      </c>
      <c r="AD9" s="6">
        <v>116547</v>
      </c>
      <c r="AE9" s="6">
        <v>116547</v>
      </c>
      <c r="AF9" s="6">
        <v>119257</v>
      </c>
      <c r="AG9" s="6">
        <v>118067</v>
      </c>
      <c r="AH9" s="6">
        <v>118067</v>
      </c>
      <c r="AI9" s="6">
        <v>116067</v>
      </c>
      <c r="AJ9" s="7">
        <v>125227</v>
      </c>
      <c r="AK9" s="6">
        <v>116067</v>
      </c>
      <c r="AL9" s="7">
        <v>129757</v>
      </c>
      <c r="AM9" s="6">
        <v>116567</v>
      </c>
      <c r="AN9" s="6">
        <v>116067</v>
      </c>
      <c r="AO9" s="6">
        <v>119557</v>
      </c>
      <c r="AP9" s="7">
        <v>131757</v>
      </c>
      <c r="AQ9" s="6">
        <v>120557</v>
      </c>
      <c r="AR9" s="7">
        <v>130757</v>
      </c>
      <c r="AS9" s="7">
        <v>130757</v>
      </c>
      <c r="AT9" s="6">
        <v>114467</v>
      </c>
      <c r="AU9" s="6">
        <v>119757</v>
      </c>
      <c r="AV9" s="6">
        <v>112667</v>
      </c>
      <c r="AW9" s="6">
        <v>112667</v>
      </c>
    </row>
    <row r="10" spans="1:49">
      <c r="A10" s="6">
        <v>5</v>
      </c>
      <c r="B10" s="6" t="s">
        <v>101</v>
      </c>
      <c r="C10" s="6" t="s">
        <v>102</v>
      </c>
      <c r="D10" s="7">
        <v>131317</v>
      </c>
      <c r="E10" s="7">
        <v>131317</v>
      </c>
      <c r="F10" s="7">
        <v>131807</v>
      </c>
      <c r="G10" s="7">
        <v>135117</v>
      </c>
      <c r="H10" s="7">
        <v>132787</v>
      </c>
      <c r="I10" s="7">
        <v>132787</v>
      </c>
      <c r="J10" s="7">
        <v>132787</v>
      </c>
      <c r="K10" s="7">
        <v>131317</v>
      </c>
      <c r="L10" s="7">
        <v>133077</v>
      </c>
      <c r="M10" s="7">
        <v>132787</v>
      </c>
      <c r="N10" s="7">
        <v>135117</v>
      </c>
      <c r="O10" s="6">
        <v>121357</v>
      </c>
      <c r="P10" s="6">
        <v>121357</v>
      </c>
      <c r="Q10" s="6">
        <v>118917</v>
      </c>
      <c r="R10" s="6">
        <v>118917</v>
      </c>
      <c r="S10" s="6">
        <v>118317</v>
      </c>
      <c r="T10" s="6">
        <v>118317</v>
      </c>
      <c r="U10" s="6">
        <v>117517</v>
      </c>
      <c r="V10" s="7">
        <v>104777</v>
      </c>
      <c r="W10" s="7">
        <v>104777</v>
      </c>
      <c r="X10" s="7">
        <v>104777</v>
      </c>
      <c r="Y10" s="6">
        <v>118917</v>
      </c>
      <c r="Z10" s="7">
        <v>129867</v>
      </c>
      <c r="AA10" s="6">
        <v>120317</v>
      </c>
      <c r="AB10" s="6">
        <v>120317</v>
      </c>
      <c r="AC10" s="6">
        <v>117747</v>
      </c>
      <c r="AD10" s="6">
        <v>118787</v>
      </c>
      <c r="AE10" s="6">
        <v>118787</v>
      </c>
      <c r="AF10" s="6">
        <v>121507</v>
      </c>
      <c r="AG10" s="6">
        <v>120317</v>
      </c>
      <c r="AH10" s="6">
        <v>120317</v>
      </c>
      <c r="AI10" s="6">
        <v>118317</v>
      </c>
      <c r="AJ10" s="7">
        <v>127297</v>
      </c>
      <c r="AK10" s="6">
        <v>118317</v>
      </c>
      <c r="AL10" s="7">
        <v>131827</v>
      </c>
      <c r="AM10" s="6">
        <v>118817</v>
      </c>
      <c r="AN10" s="6">
        <v>118317</v>
      </c>
      <c r="AO10" s="6">
        <v>121797</v>
      </c>
      <c r="AP10" s="7">
        <v>133827</v>
      </c>
      <c r="AQ10" s="6">
        <v>122797</v>
      </c>
      <c r="AR10" s="7">
        <v>132827</v>
      </c>
      <c r="AS10" s="7">
        <v>132827</v>
      </c>
      <c r="AT10" s="6">
        <v>116717</v>
      </c>
      <c r="AU10" s="6">
        <v>121997</v>
      </c>
      <c r="AV10" s="6">
        <v>115147</v>
      </c>
      <c r="AW10" s="6">
        <v>115147</v>
      </c>
    </row>
    <row r="11" spans="1:49">
      <c r="A11" s="6">
        <v>6</v>
      </c>
      <c r="B11" s="6" t="s">
        <v>103</v>
      </c>
      <c r="C11" s="6" t="s">
        <v>104</v>
      </c>
      <c r="D11" s="7">
        <v>130510</v>
      </c>
      <c r="E11" s="7">
        <v>130510</v>
      </c>
      <c r="F11" s="7">
        <v>131000</v>
      </c>
      <c r="G11" s="7">
        <v>134310</v>
      </c>
      <c r="H11" s="7">
        <v>131980</v>
      </c>
      <c r="I11" s="7">
        <v>131980</v>
      </c>
      <c r="J11" s="7">
        <v>131980</v>
      </c>
      <c r="K11" s="7">
        <v>130510</v>
      </c>
      <c r="L11" s="7">
        <v>132270</v>
      </c>
      <c r="M11" s="7">
        <v>131980</v>
      </c>
      <c r="N11" s="7">
        <v>134310</v>
      </c>
      <c r="O11" s="6">
        <v>120130</v>
      </c>
      <c r="P11" s="6">
        <v>120130</v>
      </c>
      <c r="Q11" s="6">
        <v>117690</v>
      </c>
      <c r="R11" s="6">
        <v>117690</v>
      </c>
      <c r="S11" s="6">
        <v>117090</v>
      </c>
      <c r="T11" s="6">
        <v>117090</v>
      </c>
      <c r="U11" s="6">
        <v>116290</v>
      </c>
      <c r="V11" s="7">
        <v>103550</v>
      </c>
      <c r="W11" s="7">
        <v>103550</v>
      </c>
      <c r="X11" s="7">
        <v>103550</v>
      </c>
      <c r="Y11" s="6">
        <v>117690</v>
      </c>
      <c r="Z11" s="7">
        <v>128800</v>
      </c>
      <c r="AA11" s="6">
        <v>119090</v>
      </c>
      <c r="AB11" s="6">
        <v>119090</v>
      </c>
      <c r="AC11" s="6">
        <v>116520</v>
      </c>
      <c r="AD11" s="6">
        <v>117560</v>
      </c>
      <c r="AE11" s="6">
        <v>117560</v>
      </c>
      <c r="AF11" s="6">
        <v>120280</v>
      </c>
      <c r="AG11" s="6">
        <v>119090</v>
      </c>
      <c r="AH11" s="6">
        <v>119090</v>
      </c>
      <c r="AI11" s="6">
        <v>117090</v>
      </c>
      <c r="AJ11" s="7">
        <v>126230</v>
      </c>
      <c r="AK11" s="6">
        <v>117090</v>
      </c>
      <c r="AL11" s="7">
        <v>130760</v>
      </c>
      <c r="AM11" s="6">
        <v>117590</v>
      </c>
      <c r="AN11" s="6">
        <v>117090</v>
      </c>
      <c r="AO11" s="6">
        <v>120580</v>
      </c>
      <c r="AP11" s="7">
        <v>132760</v>
      </c>
      <c r="AQ11" s="6">
        <v>121580</v>
      </c>
      <c r="AR11" s="7">
        <v>131760</v>
      </c>
      <c r="AS11" s="7">
        <v>131760</v>
      </c>
      <c r="AT11" s="6">
        <v>115490</v>
      </c>
      <c r="AU11" s="6">
        <v>120780</v>
      </c>
      <c r="AV11" s="6">
        <v>114730</v>
      </c>
      <c r="AW11" s="6">
        <v>114730</v>
      </c>
    </row>
    <row r="12" spans="1:49">
      <c r="A12" s="6">
        <v>7</v>
      </c>
      <c r="B12" s="6" t="s">
        <v>105</v>
      </c>
      <c r="C12" s="6" t="s">
        <v>104</v>
      </c>
      <c r="D12" s="7">
        <v>130517</v>
      </c>
      <c r="E12" s="7">
        <v>130517</v>
      </c>
      <c r="F12" s="7">
        <v>131007</v>
      </c>
      <c r="G12" s="7">
        <v>134317</v>
      </c>
      <c r="H12" s="7">
        <v>131987</v>
      </c>
      <c r="I12" s="7">
        <v>131987</v>
      </c>
      <c r="J12" s="7">
        <v>131987</v>
      </c>
      <c r="K12" s="7">
        <v>130517</v>
      </c>
      <c r="L12" s="7">
        <v>132277</v>
      </c>
      <c r="M12" s="7">
        <v>131987</v>
      </c>
      <c r="N12" s="7">
        <v>134317</v>
      </c>
      <c r="O12" s="6">
        <v>120127</v>
      </c>
      <c r="P12" s="6">
        <v>120127</v>
      </c>
      <c r="Q12" s="6">
        <v>117687</v>
      </c>
      <c r="R12" s="6">
        <v>117687</v>
      </c>
      <c r="S12" s="6">
        <v>117087</v>
      </c>
      <c r="T12" s="6">
        <v>117087</v>
      </c>
      <c r="U12" s="6">
        <v>116287</v>
      </c>
      <c r="V12" s="7">
        <v>103547</v>
      </c>
      <c r="W12" s="7">
        <v>103547</v>
      </c>
      <c r="X12" s="7">
        <v>103547</v>
      </c>
      <c r="Y12" s="6">
        <v>117687</v>
      </c>
      <c r="Z12" s="7">
        <v>128807</v>
      </c>
      <c r="AA12" s="6">
        <v>119087</v>
      </c>
      <c r="AB12" s="6">
        <v>119087</v>
      </c>
      <c r="AC12" s="6">
        <v>116517</v>
      </c>
      <c r="AD12" s="6">
        <v>117557</v>
      </c>
      <c r="AE12" s="6">
        <v>117557</v>
      </c>
      <c r="AF12" s="6">
        <v>120277</v>
      </c>
      <c r="AG12" s="6">
        <v>119087</v>
      </c>
      <c r="AH12" s="6">
        <v>119087</v>
      </c>
      <c r="AI12" s="6">
        <v>117087</v>
      </c>
      <c r="AJ12" s="7">
        <v>126237</v>
      </c>
      <c r="AK12" s="6">
        <v>117087</v>
      </c>
      <c r="AL12" s="7">
        <v>130767</v>
      </c>
      <c r="AM12" s="6">
        <v>117587</v>
      </c>
      <c r="AN12" s="6">
        <v>117087</v>
      </c>
      <c r="AO12" s="6">
        <v>120577</v>
      </c>
      <c r="AP12" s="7">
        <v>132767</v>
      </c>
      <c r="AQ12" s="6">
        <v>121577</v>
      </c>
      <c r="AR12" s="7">
        <v>131767</v>
      </c>
      <c r="AS12" s="7">
        <v>131767</v>
      </c>
      <c r="AT12" s="6">
        <v>115487</v>
      </c>
      <c r="AU12" s="6">
        <v>120777</v>
      </c>
      <c r="AV12" s="6">
        <v>113947</v>
      </c>
      <c r="AW12" s="6">
        <v>113947</v>
      </c>
    </row>
    <row r="13" spans="1:49">
      <c r="A13" s="6">
        <v>8</v>
      </c>
      <c r="B13" s="6" t="s">
        <v>106</v>
      </c>
      <c r="C13" s="6" t="s">
        <v>98</v>
      </c>
      <c r="D13" s="7">
        <v>129067</v>
      </c>
      <c r="E13" s="7">
        <v>129067</v>
      </c>
      <c r="F13" s="7">
        <v>129557</v>
      </c>
      <c r="G13" s="7">
        <v>132867</v>
      </c>
      <c r="H13" s="7">
        <v>130537</v>
      </c>
      <c r="I13" s="7">
        <v>130537</v>
      </c>
      <c r="J13" s="7">
        <v>130537</v>
      </c>
      <c r="K13" s="7">
        <v>129067</v>
      </c>
      <c r="L13" s="7">
        <v>130827</v>
      </c>
      <c r="M13" s="7">
        <v>130537</v>
      </c>
      <c r="N13" s="7">
        <v>132867</v>
      </c>
      <c r="O13" s="6">
        <v>118707</v>
      </c>
      <c r="P13" s="6">
        <v>118707</v>
      </c>
      <c r="Q13" s="6">
        <v>116267</v>
      </c>
      <c r="R13" s="6">
        <v>116267</v>
      </c>
      <c r="S13" s="6">
        <v>115667</v>
      </c>
      <c r="T13" s="6">
        <v>115667</v>
      </c>
      <c r="U13" s="6">
        <v>114867</v>
      </c>
      <c r="V13" s="7">
        <v>101457</v>
      </c>
      <c r="W13" s="7">
        <v>102127</v>
      </c>
      <c r="X13" s="7">
        <v>101457</v>
      </c>
      <c r="Y13" s="6">
        <v>116267</v>
      </c>
      <c r="Z13" s="7">
        <v>127357</v>
      </c>
      <c r="AA13" s="6">
        <v>117667</v>
      </c>
      <c r="AB13" s="6">
        <v>117667</v>
      </c>
      <c r="AC13" s="6">
        <v>115097</v>
      </c>
      <c r="AD13" s="6">
        <v>116137</v>
      </c>
      <c r="AE13" s="6">
        <v>116137</v>
      </c>
      <c r="AF13" s="6">
        <v>118857</v>
      </c>
      <c r="AG13" s="6">
        <v>117667</v>
      </c>
      <c r="AH13" s="6">
        <v>117667</v>
      </c>
      <c r="AI13" s="6">
        <v>115667</v>
      </c>
      <c r="AJ13" s="7">
        <v>124787</v>
      </c>
      <c r="AK13" s="6">
        <v>115667</v>
      </c>
      <c r="AL13" s="7">
        <v>129317</v>
      </c>
      <c r="AM13" s="6">
        <v>116167</v>
      </c>
      <c r="AN13" s="6">
        <v>115667</v>
      </c>
      <c r="AO13" s="6">
        <v>119157</v>
      </c>
      <c r="AP13" s="7">
        <v>131317</v>
      </c>
      <c r="AQ13" s="6">
        <v>120157</v>
      </c>
      <c r="AR13" s="7">
        <v>130317</v>
      </c>
      <c r="AS13" s="7">
        <v>130317</v>
      </c>
      <c r="AT13" s="6">
        <v>114067</v>
      </c>
      <c r="AU13" s="6">
        <v>119357</v>
      </c>
      <c r="AV13" s="6">
        <v>112267</v>
      </c>
      <c r="AW13" s="6">
        <v>112267</v>
      </c>
    </row>
    <row r="14" spans="1:49">
      <c r="A14" s="6">
        <v>9</v>
      </c>
      <c r="B14" s="6" t="s">
        <v>107</v>
      </c>
      <c r="C14" s="6" t="s">
        <v>108</v>
      </c>
      <c r="D14" s="7">
        <v>129880</v>
      </c>
      <c r="E14" s="7">
        <v>129880</v>
      </c>
      <c r="F14" s="7">
        <v>130370</v>
      </c>
      <c r="G14" s="7">
        <v>133680</v>
      </c>
      <c r="H14" s="7">
        <v>131350</v>
      </c>
      <c r="I14" s="7">
        <v>131350</v>
      </c>
      <c r="J14" s="7">
        <v>131350</v>
      </c>
      <c r="K14" s="7">
        <v>129880</v>
      </c>
      <c r="L14" s="7">
        <v>131640</v>
      </c>
      <c r="M14" s="7">
        <v>131350</v>
      </c>
      <c r="N14" s="7">
        <v>133680</v>
      </c>
      <c r="O14" s="6">
        <v>119480</v>
      </c>
      <c r="P14" s="6">
        <v>119480</v>
      </c>
      <c r="Q14" s="6">
        <v>117040</v>
      </c>
      <c r="R14" s="6">
        <v>117040</v>
      </c>
      <c r="S14" s="6">
        <v>116440</v>
      </c>
      <c r="T14" s="6">
        <v>116440</v>
      </c>
      <c r="U14" s="6">
        <v>115640</v>
      </c>
      <c r="V14" s="7">
        <v>102900</v>
      </c>
      <c r="W14" s="7">
        <v>102900</v>
      </c>
      <c r="X14" s="7">
        <v>102900</v>
      </c>
      <c r="Y14" s="6">
        <v>117040</v>
      </c>
      <c r="Z14" s="7">
        <v>128170</v>
      </c>
      <c r="AA14" s="6">
        <v>118440</v>
      </c>
      <c r="AB14" s="6">
        <v>118440</v>
      </c>
      <c r="AC14" s="6">
        <v>115870</v>
      </c>
      <c r="AD14" s="6">
        <v>116920</v>
      </c>
      <c r="AE14" s="6">
        <v>116920</v>
      </c>
      <c r="AF14" s="6">
        <v>119630</v>
      </c>
      <c r="AG14" s="6">
        <v>118440</v>
      </c>
      <c r="AH14" s="6">
        <v>118440</v>
      </c>
      <c r="AI14" s="6">
        <v>116440</v>
      </c>
      <c r="AJ14" s="7">
        <v>125600</v>
      </c>
      <c r="AK14" s="6">
        <v>116440</v>
      </c>
      <c r="AL14" s="7">
        <v>130130</v>
      </c>
      <c r="AM14" s="6">
        <v>116940</v>
      </c>
      <c r="AN14" s="6">
        <v>116440</v>
      </c>
      <c r="AO14" s="6">
        <v>119930</v>
      </c>
      <c r="AP14" s="7">
        <v>132130</v>
      </c>
      <c r="AQ14" s="6">
        <v>120930</v>
      </c>
      <c r="AR14" s="7">
        <v>131130</v>
      </c>
      <c r="AS14" s="7">
        <v>131130</v>
      </c>
      <c r="AT14" s="6">
        <v>114840</v>
      </c>
      <c r="AU14" s="6">
        <v>120130</v>
      </c>
      <c r="AV14" s="6">
        <v>113040</v>
      </c>
      <c r="AW14" s="6">
        <v>113040</v>
      </c>
    </row>
    <row r="15" spans="1:49">
      <c r="A15" s="6">
        <v>10</v>
      </c>
      <c r="B15" s="6" t="s">
        <v>109</v>
      </c>
      <c r="C15" s="6" t="s">
        <v>108</v>
      </c>
      <c r="D15" s="7">
        <v>129797</v>
      </c>
      <c r="E15" s="7">
        <v>129797</v>
      </c>
      <c r="F15" s="7">
        <v>130287</v>
      </c>
      <c r="G15" s="7">
        <v>133597</v>
      </c>
      <c r="H15" s="7">
        <v>131267</v>
      </c>
      <c r="I15" s="7">
        <v>131267</v>
      </c>
      <c r="J15" s="7">
        <v>131267</v>
      </c>
      <c r="K15" s="7">
        <v>129797</v>
      </c>
      <c r="L15" s="7">
        <v>131557</v>
      </c>
      <c r="M15" s="7">
        <v>131267</v>
      </c>
      <c r="N15" s="7">
        <v>133597</v>
      </c>
      <c r="O15" s="6">
        <v>119397</v>
      </c>
      <c r="P15" s="6">
        <v>119397</v>
      </c>
      <c r="Q15" s="6">
        <v>116957</v>
      </c>
      <c r="R15" s="6">
        <v>116957</v>
      </c>
      <c r="S15" s="6">
        <v>116357</v>
      </c>
      <c r="T15" s="6">
        <v>116357</v>
      </c>
      <c r="U15" s="6">
        <v>115557</v>
      </c>
      <c r="V15" s="7">
        <v>102817</v>
      </c>
      <c r="W15" s="7">
        <v>102817</v>
      </c>
      <c r="X15" s="7">
        <v>102817</v>
      </c>
      <c r="Y15" s="6">
        <v>116957</v>
      </c>
      <c r="Z15" s="7">
        <v>128087</v>
      </c>
      <c r="AA15" s="6">
        <v>118357</v>
      </c>
      <c r="AB15" s="6">
        <v>118357</v>
      </c>
      <c r="AC15" s="6">
        <v>115787</v>
      </c>
      <c r="AD15" s="6">
        <v>116837</v>
      </c>
      <c r="AE15" s="6">
        <v>116837</v>
      </c>
      <c r="AF15" s="6">
        <v>119547</v>
      </c>
      <c r="AG15" s="6">
        <v>118357</v>
      </c>
      <c r="AH15" s="6">
        <v>118357</v>
      </c>
      <c r="AI15" s="6">
        <v>116357</v>
      </c>
      <c r="AJ15" s="7">
        <v>125517</v>
      </c>
      <c r="AK15" s="6">
        <v>116357</v>
      </c>
      <c r="AL15" s="7">
        <v>130047</v>
      </c>
      <c r="AM15" s="6">
        <v>116857</v>
      </c>
      <c r="AN15" s="6">
        <v>116357</v>
      </c>
      <c r="AO15" s="6">
        <v>119847</v>
      </c>
      <c r="AP15" s="7">
        <v>132047</v>
      </c>
      <c r="AQ15" s="6">
        <v>120847</v>
      </c>
      <c r="AR15" s="7">
        <v>131047</v>
      </c>
      <c r="AS15" s="7">
        <v>131047</v>
      </c>
      <c r="AT15" s="6">
        <v>114757</v>
      </c>
      <c r="AU15" s="6">
        <v>120047</v>
      </c>
      <c r="AV15" s="6">
        <v>113027</v>
      </c>
      <c r="AW15" s="6">
        <v>113027</v>
      </c>
    </row>
    <row r="16" spans="1:49">
      <c r="A16" s="6">
        <v>11</v>
      </c>
      <c r="B16" s="6" t="s">
        <v>110</v>
      </c>
      <c r="C16" s="6" t="s">
        <v>98</v>
      </c>
      <c r="D16" s="7">
        <v>129581</v>
      </c>
      <c r="E16" s="7">
        <v>129581</v>
      </c>
      <c r="F16" s="7">
        <v>130071</v>
      </c>
      <c r="G16" s="7">
        <v>133381</v>
      </c>
      <c r="H16" s="7">
        <v>131051</v>
      </c>
      <c r="I16" s="7">
        <v>131051</v>
      </c>
      <c r="J16" s="7">
        <v>131051</v>
      </c>
      <c r="K16" s="7">
        <v>129581</v>
      </c>
      <c r="L16" s="7">
        <v>131341</v>
      </c>
      <c r="M16" s="7">
        <v>131051</v>
      </c>
      <c r="N16" s="7">
        <v>133381</v>
      </c>
      <c r="O16" s="6">
        <v>119301</v>
      </c>
      <c r="P16" s="6">
        <v>119301</v>
      </c>
      <c r="Q16" s="6">
        <v>116851</v>
      </c>
      <c r="R16" s="6">
        <v>116851</v>
      </c>
      <c r="S16" s="6">
        <v>116251</v>
      </c>
      <c r="T16" s="6">
        <v>116251</v>
      </c>
      <c r="U16" s="6">
        <v>115451</v>
      </c>
      <c r="V16" s="7">
        <v>102711</v>
      </c>
      <c r="W16" s="7">
        <v>102711</v>
      </c>
      <c r="X16" s="7">
        <v>102711</v>
      </c>
      <c r="Y16" s="6">
        <v>116851</v>
      </c>
      <c r="Z16" s="7">
        <v>127871</v>
      </c>
      <c r="AA16" s="6">
        <v>118251</v>
      </c>
      <c r="AB16" s="6">
        <v>118251</v>
      </c>
      <c r="AC16" s="6">
        <v>115681</v>
      </c>
      <c r="AD16" s="6">
        <v>116731</v>
      </c>
      <c r="AE16" s="6">
        <v>116731</v>
      </c>
      <c r="AF16" s="6">
        <v>119451</v>
      </c>
      <c r="AG16" s="6">
        <v>118251</v>
      </c>
      <c r="AH16" s="6">
        <v>118251</v>
      </c>
      <c r="AI16" s="6">
        <v>116251</v>
      </c>
      <c r="AJ16" s="7">
        <v>125301</v>
      </c>
      <c r="AK16" s="6">
        <v>116251</v>
      </c>
      <c r="AL16" s="7">
        <v>129831</v>
      </c>
      <c r="AM16" s="6">
        <v>116751</v>
      </c>
      <c r="AN16" s="6">
        <v>116251</v>
      </c>
      <c r="AO16" s="6">
        <v>119741</v>
      </c>
      <c r="AP16" s="7">
        <v>131831</v>
      </c>
      <c r="AQ16" s="6">
        <v>120741</v>
      </c>
      <c r="AR16" s="7">
        <v>130831</v>
      </c>
      <c r="AS16" s="7">
        <v>130831</v>
      </c>
      <c r="AT16" s="6">
        <v>114651</v>
      </c>
      <c r="AU16" s="6">
        <v>119941</v>
      </c>
      <c r="AV16" s="6">
        <v>112851</v>
      </c>
      <c r="AW16" s="6">
        <v>112851</v>
      </c>
    </row>
    <row r="17" spans="1:49">
      <c r="A17" s="6">
        <v>12</v>
      </c>
      <c r="B17" s="6" t="s">
        <v>111</v>
      </c>
      <c r="C17" s="6" t="s">
        <v>112</v>
      </c>
      <c r="D17" s="7">
        <v>130814</v>
      </c>
      <c r="E17" s="7">
        <v>130814</v>
      </c>
      <c r="F17" s="7">
        <v>131304</v>
      </c>
      <c r="G17" s="7">
        <v>134614</v>
      </c>
      <c r="H17" s="7">
        <v>132284</v>
      </c>
      <c r="I17" s="7">
        <v>132284</v>
      </c>
      <c r="J17" s="7">
        <v>132284</v>
      </c>
      <c r="K17" s="7">
        <v>130814</v>
      </c>
      <c r="L17" s="7">
        <v>132574</v>
      </c>
      <c r="M17" s="7">
        <v>132284</v>
      </c>
      <c r="N17" s="7">
        <v>134614</v>
      </c>
      <c r="O17" s="6">
        <v>120594</v>
      </c>
      <c r="P17" s="6">
        <v>120594</v>
      </c>
      <c r="Q17" s="6">
        <v>118154</v>
      </c>
      <c r="R17" s="6">
        <v>118154</v>
      </c>
      <c r="S17" s="6">
        <v>117554</v>
      </c>
      <c r="T17" s="6">
        <v>117554</v>
      </c>
      <c r="U17" s="6">
        <v>116754</v>
      </c>
      <c r="V17" s="7">
        <v>104014</v>
      </c>
      <c r="W17" s="7">
        <v>104014</v>
      </c>
      <c r="X17" s="7">
        <v>104014</v>
      </c>
      <c r="Y17" s="6">
        <v>118154</v>
      </c>
      <c r="Z17" s="7">
        <v>129104</v>
      </c>
      <c r="AA17" s="6">
        <v>119554</v>
      </c>
      <c r="AB17" s="6">
        <v>119554</v>
      </c>
      <c r="AC17" s="6">
        <v>116984</v>
      </c>
      <c r="AD17" s="6">
        <v>118024</v>
      </c>
      <c r="AE17" s="6">
        <v>118024</v>
      </c>
      <c r="AF17" s="6">
        <v>120744</v>
      </c>
      <c r="AG17" s="6">
        <v>119554</v>
      </c>
      <c r="AH17" s="6">
        <v>119554</v>
      </c>
      <c r="AI17" s="6">
        <v>117554</v>
      </c>
      <c r="AJ17" s="7">
        <v>126424</v>
      </c>
      <c r="AK17" s="6">
        <v>117554</v>
      </c>
      <c r="AL17" s="7">
        <v>130824</v>
      </c>
      <c r="AM17" s="6">
        <v>118054</v>
      </c>
      <c r="AN17" s="6">
        <v>117554</v>
      </c>
      <c r="AO17" s="6">
        <v>121034</v>
      </c>
      <c r="AP17" s="7">
        <v>133064</v>
      </c>
      <c r="AQ17" s="6">
        <v>122034</v>
      </c>
      <c r="AR17" s="7">
        <v>131824</v>
      </c>
      <c r="AS17" s="7">
        <v>131824</v>
      </c>
      <c r="AT17" s="6">
        <v>115954</v>
      </c>
      <c r="AU17" s="6">
        <v>121234</v>
      </c>
      <c r="AV17" s="6">
        <v>115094</v>
      </c>
      <c r="AW17" s="6">
        <v>115094</v>
      </c>
    </row>
    <row r="18" spans="1:49">
      <c r="A18" s="6">
        <v>13</v>
      </c>
      <c r="B18" s="6" t="s">
        <v>113</v>
      </c>
      <c r="C18" s="6" t="s">
        <v>114</v>
      </c>
      <c r="D18" s="7">
        <v>130957</v>
      </c>
      <c r="E18" s="7">
        <v>130957</v>
      </c>
      <c r="F18" s="7">
        <v>131447</v>
      </c>
      <c r="G18" s="7">
        <v>134757</v>
      </c>
      <c r="H18" s="7">
        <v>132427</v>
      </c>
      <c r="I18" s="7">
        <v>132427</v>
      </c>
      <c r="J18" s="7">
        <v>132427</v>
      </c>
      <c r="K18" s="7">
        <v>130957</v>
      </c>
      <c r="L18" s="7">
        <v>132717</v>
      </c>
      <c r="M18" s="7">
        <v>132427</v>
      </c>
      <c r="N18" s="7">
        <v>134757</v>
      </c>
      <c r="O18" s="6">
        <v>120557</v>
      </c>
      <c r="P18" s="6">
        <v>120557</v>
      </c>
      <c r="Q18" s="6">
        <v>118117</v>
      </c>
      <c r="R18" s="6">
        <v>118117</v>
      </c>
      <c r="S18" s="6">
        <v>117517</v>
      </c>
      <c r="T18" s="6">
        <v>117517</v>
      </c>
      <c r="U18" s="6">
        <v>116717</v>
      </c>
      <c r="V18" s="7">
        <v>102747</v>
      </c>
      <c r="W18" s="7">
        <v>103977</v>
      </c>
      <c r="X18" s="7">
        <v>102747</v>
      </c>
      <c r="Y18" s="6">
        <v>118117</v>
      </c>
      <c r="Z18" s="7">
        <v>129247</v>
      </c>
      <c r="AA18" s="6">
        <v>119517</v>
      </c>
      <c r="AB18" s="6">
        <v>119517</v>
      </c>
      <c r="AC18" s="6">
        <v>116947</v>
      </c>
      <c r="AD18" s="6">
        <v>117997</v>
      </c>
      <c r="AE18" s="6">
        <v>117997</v>
      </c>
      <c r="AF18" s="6">
        <v>120707</v>
      </c>
      <c r="AG18" s="6">
        <v>119517</v>
      </c>
      <c r="AH18" s="6">
        <v>119517</v>
      </c>
      <c r="AI18" s="6">
        <v>117517</v>
      </c>
      <c r="AJ18" s="7">
        <v>126677</v>
      </c>
      <c r="AK18" s="6">
        <v>117517</v>
      </c>
      <c r="AL18" s="7">
        <v>131207</v>
      </c>
      <c r="AM18" s="6">
        <v>118017</v>
      </c>
      <c r="AN18" s="6">
        <v>117517</v>
      </c>
      <c r="AO18" s="6">
        <v>121007</v>
      </c>
      <c r="AP18" s="7">
        <v>133207</v>
      </c>
      <c r="AQ18" s="6">
        <v>122007</v>
      </c>
      <c r="AR18" s="7">
        <v>132207</v>
      </c>
      <c r="AS18" s="7">
        <v>132207</v>
      </c>
      <c r="AT18" s="6">
        <v>115917</v>
      </c>
      <c r="AU18" s="6">
        <v>121207</v>
      </c>
      <c r="AV18" s="6">
        <v>114117</v>
      </c>
      <c r="AW18" s="6">
        <v>114117</v>
      </c>
    </row>
    <row r="19" spans="1:49">
      <c r="A19" s="6">
        <v>14</v>
      </c>
      <c r="B19" s="6" t="s">
        <v>115</v>
      </c>
      <c r="C19" s="6" t="s">
        <v>116</v>
      </c>
      <c r="D19" s="7">
        <v>131663</v>
      </c>
      <c r="E19" s="7">
        <v>131663</v>
      </c>
      <c r="F19" s="7">
        <v>132153</v>
      </c>
      <c r="G19" s="7">
        <v>135463</v>
      </c>
      <c r="H19" s="7">
        <v>133133</v>
      </c>
      <c r="I19" s="7">
        <v>133133</v>
      </c>
      <c r="J19" s="7">
        <v>133133</v>
      </c>
      <c r="K19" s="7">
        <v>131663</v>
      </c>
      <c r="L19" s="7">
        <v>133423</v>
      </c>
      <c r="M19" s="7">
        <v>133133</v>
      </c>
      <c r="N19" s="7">
        <v>135463</v>
      </c>
      <c r="O19" s="6">
        <v>121263</v>
      </c>
      <c r="P19" s="6">
        <v>121263</v>
      </c>
      <c r="Q19" s="6">
        <v>118823</v>
      </c>
      <c r="R19" s="6">
        <v>118823</v>
      </c>
      <c r="S19" s="6">
        <v>118223</v>
      </c>
      <c r="T19" s="6">
        <v>118223</v>
      </c>
      <c r="U19" s="6">
        <v>117423</v>
      </c>
      <c r="V19" s="7">
        <v>104683</v>
      </c>
      <c r="W19" s="7">
        <v>104683</v>
      </c>
      <c r="X19" s="7">
        <v>104683</v>
      </c>
      <c r="Y19" s="6">
        <v>118823</v>
      </c>
      <c r="Z19" s="7">
        <v>129953</v>
      </c>
      <c r="AA19" s="6">
        <v>120223</v>
      </c>
      <c r="AB19" s="6">
        <v>120223</v>
      </c>
      <c r="AC19" s="6">
        <v>117653</v>
      </c>
      <c r="AD19" s="6">
        <v>118703</v>
      </c>
      <c r="AE19" s="6">
        <v>118703</v>
      </c>
      <c r="AF19" s="6">
        <v>121413</v>
      </c>
      <c r="AG19" s="6">
        <v>120223</v>
      </c>
      <c r="AH19" s="6">
        <v>120223</v>
      </c>
      <c r="AI19" s="6">
        <v>118223</v>
      </c>
      <c r="AJ19" s="7">
        <v>127383</v>
      </c>
      <c r="AK19" s="6">
        <v>118223</v>
      </c>
      <c r="AL19" s="7">
        <v>131913</v>
      </c>
      <c r="AM19" s="6">
        <v>118723</v>
      </c>
      <c r="AN19" s="6">
        <v>118223</v>
      </c>
      <c r="AO19" s="6">
        <v>121713</v>
      </c>
      <c r="AP19" s="7">
        <v>133913</v>
      </c>
      <c r="AQ19" s="6">
        <v>122713</v>
      </c>
      <c r="AR19" s="7">
        <v>132913</v>
      </c>
      <c r="AS19" s="7">
        <v>132913</v>
      </c>
      <c r="AT19" s="6">
        <v>116623</v>
      </c>
      <c r="AU19" s="6">
        <v>121913</v>
      </c>
      <c r="AV19" s="6">
        <v>114823</v>
      </c>
      <c r="AW19" s="6">
        <v>114823</v>
      </c>
    </row>
    <row r="20" spans="1:49">
      <c r="A20" s="6">
        <v>15</v>
      </c>
      <c r="B20" s="6" t="s">
        <v>117</v>
      </c>
      <c r="C20" s="6" t="s">
        <v>118</v>
      </c>
      <c r="D20" s="7">
        <v>129398</v>
      </c>
      <c r="E20" s="7">
        <v>129398</v>
      </c>
      <c r="F20" s="7">
        <v>129888</v>
      </c>
      <c r="G20" s="7">
        <v>133198</v>
      </c>
      <c r="H20" s="7">
        <v>130868</v>
      </c>
      <c r="I20" s="7">
        <v>130868</v>
      </c>
      <c r="J20" s="7">
        <v>130868</v>
      </c>
      <c r="K20" s="7">
        <v>129398</v>
      </c>
      <c r="L20" s="7">
        <v>131158</v>
      </c>
      <c r="M20" s="7">
        <v>130868</v>
      </c>
      <c r="N20" s="7">
        <v>133198</v>
      </c>
      <c r="O20" s="6">
        <v>118598</v>
      </c>
      <c r="P20" s="6">
        <v>118598</v>
      </c>
      <c r="Q20" s="6">
        <v>116158</v>
      </c>
      <c r="R20" s="6">
        <v>116158</v>
      </c>
      <c r="S20" s="6">
        <v>116038</v>
      </c>
      <c r="T20" s="6">
        <v>115558</v>
      </c>
      <c r="U20" s="6">
        <v>115238</v>
      </c>
      <c r="V20" s="7">
        <v>102018</v>
      </c>
      <c r="W20" s="7">
        <v>102498</v>
      </c>
      <c r="X20" s="7">
        <v>102498</v>
      </c>
      <c r="Y20" s="6">
        <v>116158</v>
      </c>
      <c r="Z20" s="7">
        <v>127688</v>
      </c>
      <c r="AA20" s="6">
        <v>117558</v>
      </c>
      <c r="AB20" s="6">
        <v>117558</v>
      </c>
      <c r="AC20" s="6">
        <v>115468</v>
      </c>
      <c r="AD20" s="6">
        <v>116028</v>
      </c>
      <c r="AE20" s="6">
        <v>116508</v>
      </c>
      <c r="AF20" s="6">
        <v>118748</v>
      </c>
      <c r="AG20" s="6">
        <v>117558</v>
      </c>
      <c r="AH20" s="6">
        <v>117558</v>
      </c>
      <c r="AI20" s="6">
        <v>116038</v>
      </c>
      <c r="AJ20" s="7">
        <v>125118</v>
      </c>
      <c r="AK20" s="6">
        <v>116038</v>
      </c>
      <c r="AL20" s="7">
        <v>129408</v>
      </c>
      <c r="AM20" s="6">
        <v>116538</v>
      </c>
      <c r="AN20" s="6">
        <v>116038</v>
      </c>
      <c r="AO20" s="6">
        <v>119528</v>
      </c>
      <c r="AP20" s="7">
        <v>131648</v>
      </c>
      <c r="AQ20" s="6">
        <v>120528</v>
      </c>
      <c r="AR20" s="7">
        <v>130408</v>
      </c>
      <c r="AS20" s="7">
        <v>130408</v>
      </c>
      <c r="AT20" s="6">
        <v>114438</v>
      </c>
      <c r="AU20" s="6">
        <v>119728</v>
      </c>
      <c r="AV20" s="6">
        <v>114458</v>
      </c>
      <c r="AW20" s="6">
        <v>114458</v>
      </c>
    </row>
    <row r="21" spans="1:49">
      <c r="A21" s="6">
        <v>16</v>
      </c>
      <c r="B21" s="6" t="s">
        <v>119</v>
      </c>
      <c r="C21" s="6" t="s">
        <v>120</v>
      </c>
      <c r="D21" s="7">
        <v>129281</v>
      </c>
      <c r="E21" s="7">
        <v>129281</v>
      </c>
      <c r="F21" s="7">
        <v>129771</v>
      </c>
      <c r="G21" s="7">
        <v>133081</v>
      </c>
      <c r="H21" s="7">
        <v>130751</v>
      </c>
      <c r="I21" s="7">
        <v>130751</v>
      </c>
      <c r="J21" s="7">
        <v>130751</v>
      </c>
      <c r="K21" s="7">
        <v>129281</v>
      </c>
      <c r="L21" s="7">
        <v>131041</v>
      </c>
      <c r="M21" s="7">
        <v>130751</v>
      </c>
      <c r="N21" s="7">
        <v>133081</v>
      </c>
      <c r="O21" s="6">
        <v>118881</v>
      </c>
      <c r="P21" s="6">
        <v>118881</v>
      </c>
      <c r="Q21" s="6">
        <v>116441</v>
      </c>
      <c r="R21" s="6">
        <v>116441</v>
      </c>
      <c r="S21" s="6">
        <v>115841</v>
      </c>
      <c r="T21" s="6">
        <v>115841</v>
      </c>
      <c r="U21" s="6">
        <v>115041</v>
      </c>
      <c r="V21" s="7">
        <v>102301</v>
      </c>
      <c r="W21" s="7">
        <v>102301</v>
      </c>
      <c r="X21" s="7">
        <v>102301</v>
      </c>
      <c r="Y21" s="6">
        <v>116441</v>
      </c>
      <c r="Z21" s="7">
        <v>127571</v>
      </c>
      <c r="AA21" s="6">
        <v>117841</v>
      </c>
      <c r="AB21" s="6">
        <v>117841</v>
      </c>
      <c r="AC21" s="6">
        <v>115271</v>
      </c>
      <c r="AD21" s="6">
        <v>116321</v>
      </c>
      <c r="AE21" s="6">
        <v>116321</v>
      </c>
      <c r="AF21" s="6">
        <v>119031</v>
      </c>
      <c r="AG21" s="6">
        <v>117841</v>
      </c>
      <c r="AH21" s="6">
        <v>117841</v>
      </c>
      <c r="AI21" s="6">
        <v>115841</v>
      </c>
      <c r="AJ21" s="7">
        <v>125001</v>
      </c>
      <c r="AK21" s="6">
        <v>115841</v>
      </c>
      <c r="AL21" s="7">
        <v>129531</v>
      </c>
      <c r="AM21" s="6">
        <v>116341</v>
      </c>
      <c r="AN21" s="6">
        <v>115841</v>
      </c>
      <c r="AO21" s="6">
        <v>119331</v>
      </c>
      <c r="AP21" s="7">
        <v>131531</v>
      </c>
      <c r="AQ21" s="6">
        <v>120331</v>
      </c>
      <c r="AR21" s="7">
        <v>130531</v>
      </c>
      <c r="AS21" s="7">
        <v>130531</v>
      </c>
      <c r="AT21" s="6">
        <v>114241</v>
      </c>
      <c r="AU21" s="6">
        <v>119531</v>
      </c>
      <c r="AV21" s="6">
        <v>114421</v>
      </c>
      <c r="AW21" s="6">
        <v>114421</v>
      </c>
    </row>
    <row r="22" spans="1:49">
      <c r="A22" s="6">
        <v>17</v>
      </c>
      <c r="B22" s="6" t="s">
        <v>121</v>
      </c>
      <c r="C22" s="6" t="s">
        <v>122</v>
      </c>
      <c r="D22" s="7">
        <v>128906</v>
      </c>
      <c r="E22" s="7">
        <v>128906</v>
      </c>
      <c r="F22" s="7">
        <v>129396</v>
      </c>
      <c r="G22" s="7">
        <v>132706</v>
      </c>
      <c r="H22" s="7">
        <v>130376</v>
      </c>
      <c r="I22" s="7">
        <v>130376</v>
      </c>
      <c r="J22" s="7">
        <v>130376</v>
      </c>
      <c r="K22" s="7">
        <v>128906</v>
      </c>
      <c r="L22" s="7">
        <v>130666</v>
      </c>
      <c r="M22" s="7">
        <v>130376</v>
      </c>
      <c r="N22" s="7">
        <v>132706</v>
      </c>
      <c r="O22" s="6">
        <v>118506</v>
      </c>
      <c r="P22" s="6">
        <v>118506</v>
      </c>
      <c r="Q22" s="6">
        <v>116066</v>
      </c>
      <c r="R22" s="6">
        <v>116066</v>
      </c>
      <c r="S22" s="6">
        <v>115466</v>
      </c>
      <c r="T22" s="6">
        <v>115466</v>
      </c>
      <c r="U22" s="6">
        <v>114666</v>
      </c>
      <c r="V22" s="7">
        <v>101926</v>
      </c>
      <c r="W22" s="7">
        <v>101926</v>
      </c>
      <c r="X22" s="7">
        <v>101926</v>
      </c>
      <c r="Y22" s="6">
        <v>116066</v>
      </c>
      <c r="Z22" s="7">
        <v>127196</v>
      </c>
      <c r="AA22" s="6">
        <v>117466</v>
      </c>
      <c r="AB22" s="6">
        <v>117466</v>
      </c>
      <c r="AC22" s="6">
        <v>114896</v>
      </c>
      <c r="AD22" s="6">
        <v>115946</v>
      </c>
      <c r="AE22" s="6">
        <v>115946</v>
      </c>
      <c r="AF22" s="6">
        <v>118656</v>
      </c>
      <c r="AG22" s="6">
        <v>117466</v>
      </c>
      <c r="AH22" s="6">
        <v>117466</v>
      </c>
      <c r="AI22" s="6">
        <v>115466</v>
      </c>
      <c r="AJ22" s="7">
        <v>124626</v>
      </c>
      <c r="AK22" s="6">
        <v>115466</v>
      </c>
      <c r="AL22" s="7">
        <v>129156</v>
      </c>
      <c r="AM22" s="6">
        <v>115966</v>
      </c>
      <c r="AN22" s="6">
        <v>115466</v>
      </c>
      <c r="AO22" s="6">
        <v>118956</v>
      </c>
      <c r="AP22" s="7">
        <v>131156</v>
      </c>
      <c r="AQ22" s="6">
        <v>119956</v>
      </c>
      <c r="AR22" s="7">
        <v>130156</v>
      </c>
      <c r="AS22" s="7">
        <v>130156</v>
      </c>
      <c r="AT22" s="6">
        <v>113866</v>
      </c>
      <c r="AU22" s="6">
        <v>119156</v>
      </c>
      <c r="AV22" s="6">
        <v>113376</v>
      </c>
      <c r="AW22" s="6">
        <v>113376</v>
      </c>
    </row>
    <row r="23" spans="1:49">
      <c r="A23" s="6">
        <v>18</v>
      </c>
      <c r="B23" s="6" t="s">
        <v>123</v>
      </c>
      <c r="C23" s="6" t="s">
        <v>120</v>
      </c>
      <c r="D23" s="7">
        <v>129111</v>
      </c>
      <c r="E23" s="7">
        <v>129111</v>
      </c>
      <c r="F23" s="7">
        <v>129601</v>
      </c>
      <c r="G23" s="7">
        <v>132911</v>
      </c>
      <c r="H23" s="7">
        <v>130581</v>
      </c>
      <c r="I23" s="7">
        <v>130581</v>
      </c>
      <c r="J23" s="7">
        <v>130581</v>
      </c>
      <c r="K23" s="7">
        <v>129111</v>
      </c>
      <c r="L23" s="7">
        <v>130871</v>
      </c>
      <c r="M23" s="7">
        <v>130581</v>
      </c>
      <c r="N23" s="7">
        <v>132661</v>
      </c>
      <c r="O23" s="6">
        <v>118751</v>
      </c>
      <c r="P23" s="6">
        <v>118751</v>
      </c>
      <c r="Q23" s="6">
        <v>116311</v>
      </c>
      <c r="R23" s="6">
        <v>116311</v>
      </c>
      <c r="S23" s="6">
        <v>115421</v>
      </c>
      <c r="T23" s="6">
        <v>115711</v>
      </c>
      <c r="U23" s="6">
        <v>114621</v>
      </c>
      <c r="V23" s="7">
        <v>102171</v>
      </c>
      <c r="W23" s="7">
        <v>101881</v>
      </c>
      <c r="X23" s="7">
        <v>101881</v>
      </c>
      <c r="Y23" s="6">
        <v>116311</v>
      </c>
      <c r="Z23" s="7">
        <v>127401</v>
      </c>
      <c r="AA23" s="6">
        <v>117711</v>
      </c>
      <c r="AB23" s="6">
        <v>117711</v>
      </c>
      <c r="AC23" s="6">
        <v>114851</v>
      </c>
      <c r="AD23" s="6">
        <v>116191</v>
      </c>
      <c r="AE23" s="6">
        <v>115901</v>
      </c>
      <c r="AF23" s="6">
        <v>118901</v>
      </c>
      <c r="AG23" s="6">
        <v>117711</v>
      </c>
      <c r="AH23" s="6">
        <v>117711</v>
      </c>
      <c r="AI23" s="6">
        <v>115421</v>
      </c>
      <c r="AJ23" s="7">
        <v>124831</v>
      </c>
      <c r="AK23" s="6">
        <v>115421</v>
      </c>
      <c r="AL23" s="7">
        <v>129361</v>
      </c>
      <c r="AM23" s="6">
        <v>115921</v>
      </c>
      <c r="AN23" s="6">
        <v>115421</v>
      </c>
      <c r="AO23" s="6">
        <v>118911</v>
      </c>
      <c r="AP23" s="7">
        <v>131361</v>
      </c>
      <c r="AQ23" s="6">
        <v>119911</v>
      </c>
      <c r="AR23" s="7">
        <v>130361</v>
      </c>
      <c r="AS23" s="7">
        <v>130361</v>
      </c>
      <c r="AT23" s="6">
        <v>113821</v>
      </c>
      <c r="AU23" s="6">
        <v>119111</v>
      </c>
      <c r="AV23" s="6">
        <v>114611</v>
      </c>
      <c r="AW23" s="6">
        <v>114611</v>
      </c>
    </row>
    <row r="24" spans="1:49">
      <c r="A24" s="6">
        <v>19</v>
      </c>
      <c r="B24" s="6" t="s">
        <v>124</v>
      </c>
      <c r="C24" s="6" t="s">
        <v>122</v>
      </c>
      <c r="D24" s="7">
        <v>129259</v>
      </c>
      <c r="E24" s="7">
        <v>129259</v>
      </c>
      <c r="F24" s="7">
        <v>129749</v>
      </c>
      <c r="G24" s="7">
        <v>133059</v>
      </c>
      <c r="H24" s="7">
        <v>130729</v>
      </c>
      <c r="I24" s="7">
        <v>130729</v>
      </c>
      <c r="J24" s="7">
        <v>130729</v>
      </c>
      <c r="K24" s="7">
        <v>129259</v>
      </c>
      <c r="L24" s="7">
        <v>131019</v>
      </c>
      <c r="M24" s="7">
        <v>130729</v>
      </c>
      <c r="N24" s="7">
        <v>133059</v>
      </c>
      <c r="O24" s="6">
        <v>118859</v>
      </c>
      <c r="P24" s="6">
        <v>118859</v>
      </c>
      <c r="Q24" s="6">
        <v>116419</v>
      </c>
      <c r="R24" s="6">
        <v>116419</v>
      </c>
      <c r="S24" s="6">
        <v>115819</v>
      </c>
      <c r="T24" s="6">
        <v>115819</v>
      </c>
      <c r="U24" s="6">
        <v>115019</v>
      </c>
      <c r="V24" s="7">
        <v>102279</v>
      </c>
      <c r="W24" s="7">
        <v>102279</v>
      </c>
      <c r="X24" s="7">
        <v>102279</v>
      </c>
      <c r="Y24" s="6">
        <v>116419</v>
      </c>
      <c r="Z24" s="7">
        <v>127549</v>
      </c>
      <c r="AA24" s="6">
        <v>117819</v>
      </c>
      <c r="AB24" s="6">
        <v>117819</v>
      </c>
      <c r="AC24" s="6">
        <v>115249</v>
      </c>
      <c r="AD24" s="6">
        <v>116299</v>
      </c>
      <c r="AE24" s="6">
        <v>116299</v>
      </c>
      <c r="AF24" s="6">
        <v>119009</v>
      </c>
      <c r="AG24" s="6">
        <v>117819</v>
      </c>
      <c r="AH24" s="6">
        <v>117819</v>
      </c>
      <c r="AI24" s="6">
        <v>115819</v>
      </c>
      <c r="AJ24" s="7">
        <v>124979</v>
      </c>
      <c r="AK24" s="6">
        <v>115819</v>
      </c>
      <c r="AL24" s="7">
        <v>129509</v>
      </c>
      <c r="AM24" s="6">
        <v>116319</v>
      </c>
      <c r="AN24" s="6">
        <v>115819</v>
      </c>
      <c r="AO24" s="6">
        <v>119309</v>
      </c>
      <c r="AP24" s="7">
        <v>131509</v>
      </c>
      <c r="AQ24" s="6">
        <v>120309</v>
      </c>
      <c r="AR24" s="7">
        <v>130509</v>
      </c>
      <c r="AS24" s="7">
        <v>130509</v>
      </c>
      <c r="AT24" s="6">
        <v>114219</v>
      </c>
      <c r="AU24" s="6">
        <v>119509</v>
      </c>
      <c r="AV24" s="6">
        <v>113239</v>
      </c>
      <c r="AW24" s="6">
        <v>113239</v>
      </c>
    </row>
    <row r="25" spans="1:49">
      <c r="A25" s="6">
        <v>20</v>
      </c>
      <c r="B25" s="6" t="s">
        <v>125</v>
      </c>
      <c r="C25" s="6" t="s">
        <v>126</v>
      </c>
      <c r="D25" s="7">
        <v>129640</v>
      </c>
      <c r="E25" s="7">
        <v>129640</v>
      </c>
      <c r="F25" s="7">
        <v>130130</v>
      </c>
      <c r="G25" s="7">
        <v>133440</v>
      </c>
      <c r="H25" s="7">
        <v>131110</v>
      </c>
      <c r="I25" s="7">
        <v>131110</v>
      </c>
      <c r="J25" s="7">
        <v>131110</v>
      </c>
      <c r="K25" s="7">
        <v>129640</v>
      </c>
      <c r="L25" s="7">
        <v>131400</v>
      </c>
      <c r="M25" s="7">
        <v>131110</v>
      </c>
      <c r="N25" s="7">
        <v>133440</v>
      </c>
      <c r="O25" s="6">
        <v>119240</v>
      </c>
      <c r="P25" s="6">
        <v>119240</v>
      </c>
      <c r="Q25" s="6">
        <v>116800</v>
      </c>
      <c r="R25" s="6">
        <v>116800</v>
      </c>
      <c r="S25" s="6">
        <v>116200</v>
      </c>
      <c r="T25" s="6">
        <v>116200</v>
      </c>
      <c r="U25" s="6">
        <v>115400</v>
      </c>
      <c r="V25" s="7">
        <v>102660</v>
      </c>
      <c r="W25" s="7">
        <v>102660</v>
      </c>
      <c r="X25" s="7">
        <v>102660</v>
      </c>
      <c r="Y25" s="6">
        <v>116800</v>
      </c>
      <c r="Z25" s="7">
        <v>127930</v>
      </c>
      <c r="AA25" s="6">
        <v>118200</v>
      </c>
      <c r="AB25" s="6">
        <v>118200</v>
      </c>
      <c r="AC25" s="6">
        <v>115630</v>
      </c>
      <c r="AD25" s="6">
        <v>116680</v>
      </c>
      <c r="AE25" s="6">
        <v>116680</v>
      </c>
      <c r="AF25" s="6">
        <v>119390</v>
      </c>
      <c r="AG25" s="6">
        <v>118200</v>
      </c>
      <c r="AH25" s="6">
        <v>118200</v>
      </c>
      <c r="AI25" s="6">
        <v>116200</v>
      </c>
      <c r="AJ25" s="7">
        <v>125360</v>
      </c>
      <c r="AK25" s="6">
        <v>116200</v>
      </c>
      <c r="AL25" s="7">
        <v>129890</v>
      </c>
      <c r="AM25" s="6">
        <v>116700</v>
      </c>
      <c r="AN25" s="6">
        <v>116200</v>
      </c>
      <c r="AO25" s="6">
        <v>119690</v>
      </c>
      <c r="AP25" s="7">
        <v>131890</v>
      </c>
      <c r="AQ25" s="6">
        <v>120690</v>
      </c>
      <c r="AR25" s="7">
        <v>130890</v>
      </c>
      <c r="AS25" s="7">
        <v>130890</v>
      </c>
      <c r="AT25" s="6">
        <v>114600</v>
      </c>
      <c r="AU25" s="6">
        <v>119890</v>
      </c>
      <c r="AV25" s="6">
        <v>113160</v>
      </c>
      <c r="AW25" s="6">
        <v>113160</v>
      </c>
    </row>
    <row r="26" spans="1:49">
      <c r="A26" s="6">
        <v>21</v>
      </c>
      <c r="B26" s="6" t="s">
        <v>127</v>
      </c>
      <c r="C26" s="6" t="s">
        <v>104</v>
      </c>
      <c r="D26" s="7">
        <v>130258</v>
      </c>
      <c r="E26" s="7">
        <v>130258</v>
      </c>
      <c r="F26" s="7">
        <v>130748</v>
      </c>
      <c r="G26" s="7">
        <v>134058</v>
      </c>
      <c r="H26" s="7">
        <v>131728</v>
      </c>
      <c r="I26" s="7">
        <v>131728</v>
      </c>
      <c r="J26" s="7">
        <v>131728</v>
      </c>
      <c r="K26" s="7">
        <v>130258</v>
      </c>
      <c r="L26" s="7">
        <v>132018</v>
      </c>
      <c r="M26" s="7">
        <v>131728</v>
      </c>
      <c r="N26" s="7">
        <v>134058</v>
      </c>
      <c r="O26" s="6">
        <v>120118</v>
      </c>
      <c r="P26" s="6">
        <v>120118</v>
      </c>
      <c r="Q26" s="6">
        <v>117678</v>
      </c>
      <c r="R26" s="6">
        <v>117678</v>
      </c>
      <c r="S26" s="6">
        <v>117078</v>
      </c>
      <c r="T26" s="6">
        <v>117078</v>
      </c>
      <c r="U26" s="6">
        <v>116278</v>
      </c>
      <c r="V26" s="7">
        <v>103538</v>
      </c>
      <c r="W26" s="7">
        <v>103538</v>
      </c>
      <c r="X26" s="7">
        <v>103538</v>
      </c>
      <c r="Y26" s="6">
        <v>117678</v>
      </c>
      <c r="Z26" s="7">
        <v>128548</v>
      </c>
      <c r="AA26" s="6">
        <v>119078</v>
      </c>
      <c r="AB26" s="6">
        <v>119078</v>
      </c>
      <c r="AC26" s="6">
        <v>116508</v>
      </c>
      <c r="AD26" s="6">
        <v>117548</v>
      </c>
      <c r="AE26" s="6">
        <v>117548</v>
      </c>
      <c r="AF26" s="6">
        <v>120268</v>
      </c>
      <c r="AG26" s="6">
        <v>119078</v>
      </c>
      <c r="AH26" s="6">
        <v>119078</v>
      </c>
      <c r="AI26" s="6">
        <v>117078</v>
      </c>
      <c r="AJ26" s="7">
        <v>125978</v>
      </c>
      <c r="AK26" s="6">
        <v>117078</v>
      </c>
      <c r="AL26" s="7">
        <v>130508</v>
      </c>
      <c r="AM26" s="6">
        <v>117578</v>
      </c>
      <c r="AN26" s="6">
        <v>117078</v>
      </c>
      <c r="AO26" s="6">
        <v>120568</v>
      </c>
      <c r="AP26" s="7">
        <v>132508</v>
      </c>
      <c r="AQ26" s="6">
        <v>121568</v>
      </c>
      <c r="AR26" s="7">
        <v>131508</v>
      </c>
      <c r="AS26" s="7">
        <v>131508</v>
      </c>
      <c r="AT26" s="6">
        <v>115478</v>
      </c>
      <c r="AU26" s="6">
        <v>120768</v>
      </c>
      <c r="AV26" s="6">
        <v>114718</v>
      </c>
      <c r="AW26" s="6">
        <v>114718</v>
      </c>
    </row>
    <row r="27" spans="1:49">
      <c r="A27" s="6">
        <v>22</v>
      </c>
      <c r="B27" s="6" t="s">
        <v>128</v>
      </c>
      <c r="C27" s="6" t="s">
        <v>129</v>
      </c>
      <c r="D27" s="7">
        <v>131858</v>
      </c>
      <c r="E27" s="7">
        <v>131858</v>
      </c>
      <c r="F27" s="7">
        <v>132348</v>
      </c>
      <c r="G27" s="7">
        <v>135658</v>
      </c>
      <c r="H27" s="7">
        <v>133328</v>
      </c>
      <c r="I27" s="7">
        <v>133328</v>
      </c>
      <c r="J27" s="7">
        <v>133328</v>
      </c>
      <c r="K27" s="7">
        <v>131858</v>
      </c>
      <c r="L27" s="7">
        <v>133618</v>
      </c>
      <c r="M27" s="7">
        <v>133328</v>
      </c>
      <c r="N27" s="7">
        <v>135658</v>
      </c>
      <c r="O27" s="6">
        <v>121638</v>
      </c>
      <c r="P27" s="6">
        <v>121638</v>
      </c>
      <c r="Q27" s="6">
        <v>119198</v>
      </c>
      <c r="R27" s="6">
        <v>119198</v>
      </c>
      <c r="S27" s="6">
        <v>118598</v>
      </c>
      <c r="T27" s="6">
        <v>118598</v>
      </c>
      <c r="U27" s="6">
        <v>117798</v>
      </c>
      <c r="V27" s="7">
        <v>105058</v>
      </c>
      <c r="W27" s="7">
        <v>105058</v>
      </c>
      <c r="X27" s="7">
        <v>105058</v>
      </c>
      <c r="Y27" s="6">
        <v>119198</v>
      </c>
      <c r="Z27" s="7">
        <v>130148</v>
      </c>
      <c r="AA27" s="6">
        <v>120598</v>
      </c>
      <c r="AB27" s="6">
        <v>120598</v>
      </c>
      <c r="AC27" s="6">
        <v>118028</v>
      </c>
      <c r="AD27" s="6">
        <v>119068</v>
      </c>
      <c r="AE27" s="6">
        <v>119068</v>
      </c>
      <c r="AF27" s="6">
        <v>121788</v>
      </c>
      <c r="AG27" s="6">
        <v>120598</v>
      </c>
      <c r="AH27" s="6">
        <v>120598</v>
      </c>
      <c r="AI27" s="6">
        <v>118598</v>
      </c>
      <c r="AJ27" s="7">
        <v>127578</v>
      </c>
      <c r="AK27" s="6">
        <v>118598</v>
      </c>
      <c r="AL27" s="7">
        <v>132028</v>
      </c>
      <c r="AM27" s="6">
        <v>119098</v>
      </c>
      <c r="AN27" s="6">
        <v>118598</v>
      </c>
      <c r="AO27" s="6">
        <v>122078</v>
      </c>
      <c r="AP27" s="7">
        <v>134108</v>
      </c>
      <c r="AQ27" s="6">
        <v>123078</v>
      </c>
      <c r="AR27" s="7">
        <v>133028</v>
      </c>
      <c r="AS27" s="7">
        <v>133028</v>
      </c>
      <c r="AT27" s="6">
        <v>116998</v>
      </c>
      <c r="AU27" s="6">
        <v>122278</v>
      </c>
      <c r="AV27" s="6">
        <v>115198</v>
      </c>
      <c r="AW27" s="6">
        <v>115198</v>
      </c>
    </row>
    <row r="28" spans="1:49">
      <c r="A28" s="6">
        <v>23</v>
      </c>
      <c r="B28" s="6" t="s">
        <v>130</v>
      </c>
      <c r="C28" s="6" t="s">
        <v>131</v>
      </c>
      <c r="D28" s="7">
        <v>130806</v>
      </c>
      <c r="E28" s="7">
        <v>130806</v>
      </c>
      <c r="F28" s="7">
        <v>131296</v>
      </c>
      <c r="G28" s="7">
        <v>134606</v>
      </c>
      <c r="H28" s="7">
        <v>132276</v>
      </c>
      <c r="I28" s="7">
        <v>132276</v>
      </c>
      <c r="J28" s="7">
        <v>132276</v>
      </c>
      <c r="K28" s="7">
        <v>130806</v>
      </c>
      <c r="L28" s="7">
        <v>132566</v>
      </c>
      <c r="M28" s="7">
        <v>132276</v>
      </c>
      <c r="N28" s="7">
        <v>134606</v>
      </c>
      <c r="O28" s="6">
        <v>120586</v>
      </c>
      <c r="P28" s="6">
        <v>120586</v>
      </c>
      <c r="Q28" s="6">
        <v>118146</v>
      </c>
      <c r="R28" s="6">
        <v>118146</v>
      </c>
      <c r="S28" s="6">
        <v>117546</v>
      </c>
      <c r="T28" s="6">
        <v>117546</v>
      </c>
      <c r="U28" s="6">
        <v>116746</v>
      </c>
      <c r="V28" s="7">
        <v>104006</v>
      </c>
      <c r="W28" s="7">
        <v>104006</v>
      </c>
      <c r="X28" s="7">
        <v>104006</v>
      </c>
      <c r="Y28" s="6">
        <v>118146</v>
      </c>
      <c r="Z28" s="7">
        <v>129096</v>
      </c>
      <c r="AA28" s="6">
        <v>119546</v>
      </c>
      <c r="AB28" s="6">
        <v>119546</v>
      </c>
      <c r="AC28" s="6">
        <v>116976</v>
      </c>
      <c r="AD28" s="6">
        <v>118016</v>
      </c>
      <c r="AE28" s="6">
        <v>118016</v>
      </c>
      <c r="AF28" s="6">
        <v>120736</v>
      </c>
      <c r="AG28" s="6">
        <v>119546</v>
      </c>
      <c r="AH28" s="6">
        <v>119546</v>
      </c>
      <c r="AI28" s="6">
        <v>117546</v>
      </c>
      <c r="AJ28" s="7">
        <v>126526</v>
      </c>
      <c r="AK28" s="6">
        <v>117546</v>
      </c>
      <c r="AL28" s="7">
        <v>131056</v>
      </c>
      <c r="AM28" s="6">
        <v>118046</v>
      </c>
      <c r="AN28" s="6">
        <v>117546</v>
      </c>
      <c r="AO28" s="6">
        <v>121026</v>
      </c>
      <c r="AP28" s="7">
        <v>133056</v>
      </c>
      <c r="AQ28" s="6">
        <v>122026</v>
      </c>
      <c r="AR28" s="7">
        <v>132056</v>
      </c>
      <c r="AS28" s="7">
        <v>132056</v>
      </c>
      <c r="AT28" s="6">
        <v>115946</v>
      </c>
      <c r="AU28" s="6">
        <v>121226</v>
      </c>
      <c r="AV28" s="6">
        <v>115006</v>
      </c>
      <c r="AW28" s="6">
        <v>115006</v>
      </c>
    </row>
    <row r="29" spans="1:49">
      <c r="A29" s="6">
        <v>24</v>
      </c>
      <c r="B29" s="6" t="s">
        <v>132</v>
      </c>
      <c r="C29" s="6" t="s">
        <v>98</v>
      </c>
      <c r="D29" s="7">
        <v>128736</v>
      </c>
      <c r="E29" s="7">
        <v>128736</v>
      </c>
      <c r="F29" s="7">
        <v>129226</v>
      </c>
      <c r="G29" s="7">
        <v>132536</v>
      </c>
      <c r="H29" s="7">
        <v>130206</v>
      </c>
      <c r="I29" s="7">
        <v>130206</v>
      </c>
      <c r="J29" s="7">
        <v>130206</v>
      </c>
      <c r="K29" s="7">
        <v>128736</v>
      </c>
      <c r="L29" s="7">
        <v>130496</v>
      </c>
      <c r="M29" s="7">
        <v>130206</v>
      </c>
      <c r="N29" s="7">
        <v>132536</v>
      </c>
      <c r="O29" s="6">
        <v>118376</v>
      </c>
      <c r="P29" s="6">
        <v>118376</v>
      </c>
      <c r="Q29" s="6">
        <v>115936</v>
      </c>
      <c r="R29" s="6">
        <v>115936</v>
      </c>
      <c r="S29" s="6">
        <v>115336</v>
      </c>
      <c r="T29" s="6">
        <v>115336</v>
      </c>
      <c r="U29" s="6">
        <v>114536</v>
      </c>
      <c r="V29" s="7">
        <v>101796</v>
      </c>
      <c r="W29" s="7">
        <v>101796</v>
      </c>
      <c r="X29" s="7">
        <v>101796</v>
      </c>
      <c r="Y29" s="6">
        <v>115936</v>
      </c>
      <c r="Z29" s="7">
        <v>127026</v>
      </c>
      <c r="AA29" s="6">
        <v>117336</v>
      </c>
      <c r="AB29" s="6">
        <v>117336</v>
      </c>
      <c r="AC29" s="6">
        <v>114766</v>
      </c>
      <c r="AD29" s="6">
        <v>115806</v>
      </c>
      <c r="AE29" s="6">
        <v>115806</v>
      </c>
      <c r="AF29" s="6">
        <v>118526</v>
      </c>
      <c r="AG29" s="6">
        <v>117336</v>
      </c>
      <c r="AH29" s="6">
        <v>117336</v>
      </c>
      <c r="AI29" s="6">
        <v>115336</v>
      </c>
      <c r="AJ29" s="7">
        <v>124456</v>
      </c>
      <c r="AK29" s="6">
        <v>115336</v>
      </c>
      <c r="AL29" s="7">
        <v>128986</v>
      </c>
      <c r="AM29" s="6">
        <v>115836</v>
      </c>
      <c r="AN29" s="6">
        <v>115336</v>
      </c>
      <c r="AO29" s="6">
        <v>118826</v>
      </c>
      <c r="AP29" s="7">
        <v>130986</v>
      </c>
      <c r="AQ29" s="6">
        <v>119826</v>
      </c>
      <c r="AR29" s="7">
        <v>129986</v>
      </c>
      <c r="AS29" s="7">
        <v>129986</v>
      </c>
      <c r="AT29" s="6">
        <v>113736</v>
      </c>
      <c r="AU29" s="6">
        <v>119026</v>
      </c>
      <c r="AV29" s="6">
        <v>111936</v>
      </c>
      <c r="AW29" s="6">
        <v>111936</v>
      </c>
    </row>
    <row r="30" spans="1:49">
      <c r="A30" s="6">
        <v>25</v>
      </c>
      <c r="B30" s="6" t="s">
        <v>133</v>
      </c>
      <c r="C30" s="6" t="s">
        <v>134</v>
      </c>
      <c r="D30" s="7">
        <v>134641</v>
      </c>
      <c r="E30" s="7">
        <v>134641</v>
      </c>
      <c r="F30" s="7">
        <v>135131</v>
      </c>
      <c r="G30" s="7">
        <v>138441</v>
      </c>
      <c r="H30" s="7">
        <v>136111</v>
      </c>
      <c r="I30" s="7">
        <v>136111</v>
      </c>
      <c r="J30" s="7">
        <v>136111</v>
      </c>
      <c r="K30" s="7">
        <v>134641</v>
      </c>
      <c r="L30" s="7">
        <v>136401</v>
      </c>
      <c r="M30" s="7">
        <v>136111</v>
      </c>
      <c r="N30" s="7">
        <v>138441</v>
      </c>
      <c r="O30" s="6">
        <v>124261</v>
      </c>
      <c r="P30" s="6">
        <v>124261</v>
      </c>
      <c r="Q30" s="6">
        <v>121821</v>
      </c>
      <c r="R30" s="6">
        <v>121821</v>
      </c>
      <c r="S30" s="6">
        <v>121221</v>
      </c>
      <c r="T30" s="6">
        <v>121221</v>
      </c>
      <c r="U30" s="6">
        <v>120421</v>
      </c>
      <c r="V30" s="7">
        <v>107681</v>
      </c>
      <c r="W30" s="7">
        <v>107681</v>
      </c>
      <c r="X30" s="7">
        <v>107681</v>
      </c>
      <c r="Y30" s="6">
        <v>121821</v>
      </c>
      <c r="Z30" s="7">
        <v>132931</v>
      </c>
      <c r="AA30" s="6">
        <v>123221</v>
      </c>
      <c r="AB30" s="6">
        <v>123221</v>
      </c>
      <c r="AC30" s="6">
        <v>120651</v>
      </c>
      <c r="AD30" s="6">
        <v>121691</v>
      </c>
      <c r="AE30" s="6">
        <v>121691</v>
      </c>
      <c r="AF30" s="6">
        <v>124411</v>
      </c>
      <c r="AG30" s="6">
        <v>123221</v>
      </c>
      <c r="AH30" s="6">
        <v>123221</v>
      </c>
      <c r="AI30" s="6">
        <v>121221</v>
      </c>
      <c r="AJ30" s="7">
        <v>130361</v>
      </c>
      <c r="AK30" s="6">
        <v>121221</v>
      </c>
      <c r="AL30" s="7">
        <v>134891</v>
      </c>
      <c r="AM30" s="6">
        <v>121721</v>
      </c>
      <c r="AN30" s="6">
        <v>121221</v>
      </c>
      <c r="AO30" s="6">
        <v>124711</v>
      </c>
      <c r="AP30" s="7">
        <v>136891</v>
      </c>
      <c r="AQ30" s="6">
        <v>125711</v>
      </c>
      <c r="AR30" s="7">
        <v>135891</v>
      </c>
      <c r="AS30" s="7">
        <v>135891</v>
      </c>
      <c r="AT30" s="6">
        <v>119621</v>
      </c>
      <c r="AU30" s="6">
        <v>124911</v>
      </c>
      <c r="AV30" s="6">
        <v>117911</v>
      </c>
      <c r="AW30" s="6">
        <v>117911</v>
      </c>
    </row>
    <row r="31" spans="1:49">
      <c r="A31" s="6">
        <v>26</v>
      </c>
      <c r="B31" s="6" t="s">
        <v>135</v>
      </c>
      <c r="C31" s="6" t="s">
        <v>114</v>
      </c>
      <c r="D31" s="7">
        <v>131759</v>
      </c>
      <c r="E31" s="7">
        <v>131759</v>
      </c>
      <c r="F31" s="7">
        <v>132249</v>
      </c>
      <c r="G31" s="7">
        <v>135559</v>
      </c>
      <c r="H31" s="7">
        <v>133229</v>
      </c>
      <c r="I31" s="7">
        <v>133229</v>
      </c>
      <c r="J31" s="7">
        <v>133229</v>
      </c>
      <c r="K31" s="7">
        <v>131759</v>
      </c>
      <c r="L31" s="7">
        <v>133519</v>
      </c>
      <c r="M31" s="7">
        <v>133229</v>
      </c>
      <c r="N31" s="7">
        <v>135559</v>
      </c>
      <c r="O31" s="6">
        <v>121359</v>
      </c>
      <c r="P31" s="6">
        <v>121359</v>
      </c>
      <c r="Q31" s="6">
        <v>118919</v>
      </c>
      <c r="R31" s="6">
        <v>118919</v>
      </c>
      <c r="S31" s="6">
        <v>118319</v>
      </c>
      <c r="T31" s="6">
        <v>118319</v>
      </c>
      <c r="U31" s="6">
        <v>117519</v>
      </c>
      <c r="V31" s="7">
        <v>104779</v>
      </c>
      <c r="W31" s="7">
        <v>104779</v>
      </c>
      <c r="X31" s="7">
        <v>104779</v>
      </c>
      <c r="Y31" s="6">
        <v>118919</v>
      </c>
      <c r="Z31" s="7">
        <v>130049</v>
      </c>
      <c r="AA31" s="6">
        <v>120319</v>
      </c>
      <c r="AB31" s="6">
        <v>120319</v>
      </c>
      <c r="AC31" s="6">
        <v>117749</v>
      </c>
      <c r="AD31" s="6">
        <v>118799</v>
      </c>
      <c r="AE31" s="6">
        <v>118799</v>
      </c>
      <c r="AF31" s="6">
        <v>121509</v>
      </c>
      <c r="AG31" s="6">
        <v>120319</v>
      </c>
      <c r="AH31" s="6">
        <v>120319</v>
      </c>
      <c r="AI31" s="6">
        <v>118319</v>
      </c>
      <c r="AJ31" s="7">
        <v>127479</v>
      </c>
      <c r="AK31" s="6">
        <v>118319</v>
      </c>
      <c r="AL31" s="7">
        <v>132009</v>
      </c>
      <c r="AM31" s="6">
        <v>118819</v>
      </c>
      <c r="AN31" s="6">
        <v>118319</v>
      </c>
      <c r="AO31" s="6">
        <v>121809</v>
      </c>
      <c r="AP31" s="7">
        <v>134009</v>
      </c>
      <c r="AQ31" s="6">
        <v>122809</v>
      </c>
      <c r="AR31" s="7">
        <v>133009</v>
      </c>
      <c r="AS31" s="7">
        <v>133009</v>
      </c>
      <c r="AT31" s="6">
        <v>116719</v>
      </c>
      <c r="AU31" s="6">
        <v>122009</v>
      </c>
      <c r="AV31" s="6">
        <v>114919</v>
      </c>
      <c r="AW31" s="6">
        <v>114919</v>
      </c>
    </row>
    <row r="32" spans="1:49">
      <c r="A32" s="6">
        <v>27</v>
      </c>
      <c r="B32" s="6" t="s">
        <v>136</v>
      </c>
      <c r="C32" s="6" t="s">
        <v>122</v>
      </c>
      <c r="D32" s="7">
        <v>129411</v>
      </c>
      <c r="E32" s="7">
        <v>129411</v>
      </c>
      <c r="F32" s="7">
        <v>129901</v>
      </c>
      <c r="G32" s="7">
        <v>133211</v>
      </c>
      <c r="H32" s="7">
        <v>130881</v>
      </c>
      <c r="I32" s="7">
        <v>130881</v>
      </c>
      <c r="J32" s="7">
        <v>130881</v>
      </c>
      <c r="K32" s="7">
        <v>129411</v>
      </c>
      <c r="L32" s="7">
        <v>131171</v>
      </c>
      <c r="M32" s="7">
        <v>130881</v>
      </c>
      <c r="N32" s="7">
        <v>133211</v>
      </c>
      <c r="O32" s="6">
        <v>119011</v>
      </c>
      <c r="P32" s="6">
        <v>119011</v>
      </c>
      <c r="Q32" s="6">
        <v>116571</v>
      </c>
      <c r="R32" s="6">
        <v>116571</v>
      </c>
      <c r="S32" s="6">
        <v>115971</v>
      </c>
      <c r="T32" s="6">
        <v>115971</v>
      </c>
      <c r="U32" s="6">
        <v>115171</v>
      </c>
      <c r="V32" s="7">
        <v>102431</v>
      </c>
      <c r="W32" s="7">
        <v>102431</v>
      </c>
      <c r="X32" s="7">
        <v>102431</v>
      </c>
      <c r="Y32" s="6">
        <v>116571</v>
      </c>
      <c r="Z32" s="7">
        <v>127701</v>
      </c>
      <c r="AA32" s="6">
        <v>117971</v>
      </c>
      <c r="AB32" s="6">
        <v>117971</v>
      </c>
      <c r="AC32" s="6">
        <v>115401</v>
      </c>
      <c r="AD32" s="6">
        <v>116451</v>
      </c>
      <c r="AE32" s="6">
        <v>116451</v>
      </c>
      <c r="AF32" s="6">
        <v>119161</v>
      </c>
      <c r="AG32" s="6">
        <v>117971</v>
      </c>
      <c r="AH32" s="6">
        <v>117971</v>
      </c>
      <c r="AI32" s="6">
        <v>115971</v>
      </c>
      <c r="AJ32" s="7">
        <v>125131</v>
      </c>
      <c r="AK32" s="6">
        <v>115971</v>
      </c>
      <c r="AL32" s="7">
        <v>129661</v>
      </c>
      <c r="AM32" s="6">
        <v>116471</v>
      </c>
      <c r="AN32" s="6">
        <v>115971</v>
      </c>
      <c r="AO32" s="6">
        <v>119461</v>
      </c>
      <c r="AP32" s="7">
        <v>131661</v>
      </c>
      <c r="AQ32" s="6">
        <v>120461</v>
      </c>
      <c r="AR32" s="7">
        <v>130661</v>
      </c>
      <c r="AS32" s="7">
        <v>130661</v>
      </c>
      <c r="AT32" s="6">
        <v>114371</v>
      </c>
      <c r="AU32" s="6">
        <v>119661</v>
      </c>
      <c r="AV32" s="6">
        <v>113261</v>
      </c>
      <c r="AW32" s="6">
        <v>113261</v>
      </c>
    </row>
    <row r="33" spans="1:49">
      <c r="A33" s="6">
        <v>28</v>
      </c>
      <c r="B33" s="6" t="s">
        <v>137</v>
      </c>
      <c r="C33" s="6" t="s">
        <v>108</v>
      </c>
      <c r="D33" s="7">
        <v>130855</v>
      </c>
      <c r="E33" s="7">
        <v>130855</v>
      </c>
      <c r="F33" s="7">
        <v>131345</v>
      </c>
      <c r="G33" s="7">
        <v>134655</v>
      </c>
      <c r="H33" s="7">
        <v>132325</v>
      </c>
      <c r="I33" s="7">
        <v>132325</v>
      </c>
      <c r="J33" s="7">
        <v>132325</v>
      </c>
      <c r="K33" s="7">
        <v>130855</v>
      </c>
      <c r="L33" s="7">
        <v>132615</v>
      </c>
      <c r="M33" s="7">
        <v>132325</v>
      </c>
      <c r="N33" s="7">
        <v>134655</v>
      </c>
      <c r="O33" s="6">
        <v>120455</v>
      </c>
      <c r="P33" s="6">
        <v>120455</v>
      </c>
      <c r="Q33" s="6">
        <v>118015</v>
      </c>
      <c r="R33" s="6">
        <v>118015</v>
      </c>
      <c r="S33" s="6">
        <v>117415</v>
      </c>
      <c r="T33" s="6">
        <v>117415</v>
      </c>
      <c r="U33" s="6">
        <v>116615</v>
      </c>
      <c r="V33" s="7">
        <v>103875</v>
      </c>
      <c r="W33" s="7">
        <v>103875</v>
      </c>
      <c r="X33" s="7">
        <v>103875</v>
      </c>
      <c r="Y33" s="6">
        <v>118015</v>
      </c>
      <c r="Z33" s="7">
        <v>129145</v>
      </c>
      <c r="AA33" s="6">
        <v>119415</v>
      </c>
      <c r="AB33" s="6">
        <v>119415</v>
      </c>
      <c r="AC33" s="6">
        <v>116845</v>
      </c>
      <c r="AD33" s="6">
        <v>117895</v>
      </c>
      <c r="AE33" s="6">
        <v>117895</v>
      </c>
      <c r="AF33" s="6">
        <v>120605</v>
      </c>
      <c r="AG33" s="6">
        <v>119415</v>
      </c>
      <c r="AH33" s="6">
        <v>119415</v>
      </c>
      <c r="AI33" s="6">
        <v>117415</v>
      </c>
      <c r="AJ33" s="7">
        <v>126575</v>
      </c>
      <c r="AK33" s="6">
        <v>117415</v>
      </c>
      <c r="AL33" s="7">
        <v>131105</v>
      </c>
      <c r="AM33" s="6">
        <v>117915</v>
      </c>
      <c r="AN33" s="6">
        <v>117415</v>
      </c>
      <c r="AO33" s="6">
        <v>120905</v>
      </c>
      <c r="AP33" s="7">
        <v>133105</v>
      </c>
      <c r="AQ33" s="6">
        <v>121905</v>
      </c>
      <c r="AR33" s="7">
        <v>132105</v>
      </c>
      <c r="AS33" s="7">
        <v>132105</v>
      </c>
      <c r="AT33" s="6">
        <v>115815</v>
      </c>
      <c r="AU33" s="6">
        <v>121105</v>
      </c>
      <c r="AV33" s="6">
        <v>114015</v>
      </c>
      <c r="AW33" s="6">
        <v>114015</v>
      </c>
    </row>
    <row r="34" spans="1:49">
      <c r="A34" s="6">
        <v>29</v>
      </c>
      <c r="B34" s="6" t="s">
        <v>138</v>
      </c>
      <c r="C34" s="6" t="s">
        <v>139</v>
      </c>
      <c r="D34" s="7">
        <v>130508</v>
      </c>
      <c r="E34" s="7">
        <v>130508</v>
      </c>
      <c r="F34" s="7">
        <v>130998</v>
      </c>
      <c r="G34" s="7">
        <v>134308</v>
      </c>
      <c r="H34" s="7">
        <v>131978</v>
      </c>
      <c r="I34" s="7">
        <v>131978</v>
      </c>
      <c r="J34" s="7">
        <v>131978</v>
      </c>
      <c r="K34" s="7">
        <v>130508</v>
      </c>
      <c r="L34" s="7">
        <v>132268</v>
      </c>
      <c r="M34" s="7">
        <v>131978</v>
      </c>
      <c r="N34" s="7">
        <v>134308</v>
      </c>
      <c r="O34" s="6">
        <v>120238</v>
      </c>
      <c r="P34" s="6">
        <v>120238</v>
      </c>
      <c r="Q34" s="6">
        <v>117298</v>
      </c>
      <c r="R34" s="6">
        <v>117298</v>
      </c>
      <c r="S34" s="6">
        <v>116698</v>
      </c>
      <c r="T34" s="6">
        <v>116698</v>
      </c>
      <c r="U34" s="6">
        <v>115898</v>
      </c>
      <c r="V34" s="7">
        <v>104138</v>
      </c>
      <c r="W34" s="7">
        <v>103658</v>
      </c>
      <c r="X34" s="7">
        <v>104138</v>
      </c>
      <c r="Y34" s="6">
        <v>117298</v>
      </c>
      <c r="Z34" s="7">
        <v>128798</v>
      </c>
      <c r="AA34" s="6">
        <v>119198</v>
      </c>
      <c r="AB34" s="6">
        <v>119198</v>
      </c>
      <c r="AC34" s="6">
        <v>116128</v>
      </c>
      <c r="AD34" s="6">
        <v>117668</v>
      </c>
      <c r="AE34" s="6">
        <v>117668</v>
      </c>
      <c r="AF34" s="6">
        <v>120388</v>
      </c>
      <c r="AG34" s="6">
        <v>119198</v>
      </c>
      <c r="AH34" s="6">
        <v>119198</v>
      </c>
      <c r="AI34" s="6">
        <v>117198</v>
      </c>
      <c r="AJ34" s="7">
        <v>126228</v>
      </c>
      <c r="AK34" s="6">
        <v>117198</v>
      </c>
      <c r="AL34" s="7">
        <v>130758</v>
      </c>
      <c r="AM34" s="6">
        <v>117698</v>
      </c>
      <c r="AN34" s="6">
        <v>117198</v>
      </c>
      <c r="AO34" s="6">
        <v>120688</v>
      </c>
      <c r="AP34" s="7">
        <v>132758</v>
      </c>
      <c r="AQ34" s="6">
        <v>121688</v>
      </c>
      <c r="AR34" s="7">
        <v>131758</v>
      </c>
      <c r="AS34" s="7">
        <v>131758</v>
      </c>
      <c r="AT34" s="6">
        <v>115098</v>
      </c>
      <c r="AU34" s="6">
        <v>120888</v>
      </c>
      <c r="AV34" s="6">
        <v>114628</v>
      </c>
      <c r="AW34" s="6">
        <v>114628</v>
      </c>
    </row>
    <row r="35" spans="1:49">
      <c r="A35" s="6">
        <v>30</v>
      </c>
      <c r="B35" s="6" t="s">
        <v>140</v>
      </c>
      <c r="C35" s="6" t="s">
        <v>114</v>
      </c>
      <c r="D35" s="7">
        <v>129856</v>
      </c>
      <c r="E35" s="7">
        <v>129856</v>
      </c>
      <c r="F35" s="7">
        <v>130346</v>
      </c>
      <c r="G35" s="7">
        <v>133656</v>
      </c>
      <c r="H35" s="7">
        <v>131326</v>
      </c>
      <c r="I35" s="7">
        <v>131326</v>
      </c>
      <c r="J35" s="7">
        <v>131326</v>
      </c>
      <c r="K35" s="7">
        <v>129856</v>
      </c>
      <c r="L35" s="7">
        <v>131616</v>
      </c>
      <c r="M35" s="7">
        <v>131326</v>
      </c>
      <c r="N35" s="7">
        <v>133656</v>
      </c>
      <c r="O35" s="6">
        <v>119456</v>
      </c>
      <c r="P35" s="6">
        <v>119456</v>
      </c>
      <c r="Q35" s="6">
        <v>117016</v>
      </c>
      <c r="R35" s="6">
        <v>117016</v>
      </c>
      <c r="S35" s="6">
        <v>116416</v>
      </c>
      <c r="T35" s="6">
        <v>116416</v>
      </c>
      <c r="U35" s="6">
        <v>115616</v>
      </c>
      <c r="V35" s="7">
        <v>102606</v>
      </c>
      <c r="W35" s="7">
        <v>102876</v>
      </c>
      <c r="X35" s="7">
        <v>102606</v>
      </c>
      <c r="Y35" s="6">
        <v>117016</v>
      </c>
      <c r="Z35" s="7">
        <v>128146</v>
      </c>
      <c r="AA35" s="6">
        <v>118416</v>
      </c>
      <c r="AB35" s="6">
        <v>118416</v>
      </c>
      <c r="AC35" s="6">
        <v>115846</v>
      </c>
      <c r="AD35" s="6">
        <v>116896</v>
      </c>
      <c r="AE35" s="6">
        <v>116896</v>
      </c>
      <c r="AF35" s="6">
        <v>119606</v>
      </c>
      <c r="AG35" s="6">
        <v>118416</v>
      </c>
      <c r="AH35" s="6">
        <v>118416</v>
      </c>
      <c r="AI35" s="6">
        <v>116416</v>
      </c>
      <c r="AJ35" s="7">
        <v>125576</v>
      </c>
      <c r="AK35" s="6">
        <v>116416</v>
      </c>
      <c r="AL35" s="7">
        <v>130106</v>
      </c>
      <c r="AM35" s="6">
        <v>116916</v>
      </c>
      <c r="AN35" s="6">
        <v>116416</v>
      </c>
      <c r="AO35" s="6">
        <v>119906</v>
      </c>
      <c r="AP35" s="7">
        <v>132106</v>
      </c>
      <c r="AQ35" s="6">
        <v>120906</v>
      </c>
      <c r="AR35" s="7">
        <v>131106</v>
      </c>
      <c r="AS35" s="7">
        <v>131106</v>
      </c>
      <c r="AT35" s="6">
        <v>114816</v>
      </c>
      <c r="AU35" s="6">
        <v>120106</v>
      </c>
      <c r="AV35" s="6">
        <v>113016</v>
      </c>
      <c r="AW35" s="6">
        <v>113016</v>
      </c>
    </row>
    <row r="36" spans="1:49">
      <c r="A36" s="6">
        <v>31</v>
      </c>
      <c r="B36" s="6" t="s">
        <v>141</v>
      </c>
      <c r="C36" s="6" t="s">
        <v>114</v>
      </c>
      <c r="D36" s="7">
        <v>131983</v>
      </c>
      <c r="E36" s="7">
        <v>131983</v>
      </c>
      <c r="F36" s="7">
        <v>132473</v>
      </c>
      <c r="G36" s="7">
        <v>135783</v>
      </c>
      <c r="H36" s="7">
        <v>133453</v>
      </c>
      <c r="I36" s="7">
        <v>133453</v>
      </c>
      <c r="J36" s="7">
        <v>133453</v>
      </c>
      <c r="K36" s="7">
        <v>131983</v>
      </c>
      <c r="L36" s="7">
        <v>133743</v>
      </c>
      <c r="M36" s="7">
        <v>133453</v>
      </c>
      <c r="N36" s="7">
        <v>135783</v>
      </c>
      <c r="O36" s="6">
        <v>121583</v>
      </c>
      <c r="P36" s="6">
        <v>121583</v>
      </c>
      <c r="Q36" s="6">
        <v>119143</v>
      </c>
      <c r="R36" s="6">
        <v>119143</v>
      </c>
      <c r="S36" s="6">
        <v>118543</v>
      </c>
      <c r="T36" s="6">
        <v>118543</v>
      </c>
      <c r="U36" s="6">
        <v>117743</v>
      </c>
      <c r="V36" s="7">
        <v>105003</v>
      </c>
      <c r="W36" s="7">
        <v>105003</v>
      </c>
      <c r="X36" s="7">
        <v>105003</v>
      </c>
      <c r="Y36" s="6">
        <v>119143</v>
      </c>
      <c r="Z36" s="7">
        <v>130273</v>
      </c>
      <c r="AA36" s="6">
        <v>120543</v>
      </c>
      <c r="AB36" s="6">
        <v>120543</v>
      </c>
      <c r="AC36" s="6">
        <v>117973</v>
      </c>
      <c r="AD36" s="6">
        <v>119023</v>
      </c>
      <c r="AE36" s="6">
        <v>119023</v>
      </c>
      <c r="AF36" s="6">
        <v>121733</v>
      </c>
      <c r="AG36" s="6">
        <v>120543</v>
      </c>
      <c r="AH36" s="6">
        <v>120543</v>
      </c>
      <c r="AI36" s="6">
        <v>118543</v>
      </c>
      <c r="AJ36" s="7">
        <v>127703</v>
      </c>
      <c r="AK36" s="6">
        <v>118543</v>
      </c>
      <c r="AL36" s="7">
        <v>132233</v>
      </c>
      <c r="AM36" s="6">
        <v>119043</v>
      </c>
      <c r="AN36" s="6">
        <v>118543</v>
      </c>
      <c r="AO36" s="6">
        <v>122033</v>
      </c>
      <c r="AP36" s="7">
        <v>134233</v>
      </c>
      <c r="AQ36" s="6">
        <v>123033</v>
      </c>
      <c r="AR36" s="7">
        <v>133233</v>
      </c>
      <c r="AS36" s="7">
        <v>133233</v>
      </c>
      <c r="AT36" s="6">
        <v>116943</v>
      </c>
      <c r="AU36" s="6">
        <v>122233</v>
      </c>
      <c r="AV36" s="6">
        <v>115143</v>
      </c>
      <c r="AW36" s="6">
        <v>115143</v>
      </c>
    </row>
    <row r="37" spans="1:49">
      <c r="A37" s="6">
        <v>32</v>
      </c>
      <c r="B37" s="6" t="s">
        <v>142</v>
      </c>
      <c r="C37" s="6" t="s">
        <v>112</v>
      </c>
      <c r="D37" s="7">
        <v>130764</v>
      </c>
      <c r="E37" s="7">
        <v>130764</v>
      </c>
      <c r="F37" s="7">
        <v>131254</v>
      </c>
      <c r="G37" s="7">
        <v>134564</v>
      </c>
      <c r="H37" s="7">
        <v>132234</v>
      </c>
      <c r="I37" s="7">
        <v>132234</v>
      </c>
      <c r="J37" s="7">
        <v>132234</v>
      </c>
      <c r="K37" s="7">
        <v>130764</v>
      </c>
      <c r="L37" s="7">
        <v>132524</v>
      </c>
      <c r="M37" s="7">
        <v>132234</v>
      </c>
      <c r="N37" s="7">
        <v>134564</v>
      </c>
      <c r="O37" s="6">
        <v>120364</v>
      </c>
      <c r="P37" s="6">
        <v>120364</v>
      </c>
      <c r="Q37" s="6">
        <v>117924</v>
      </c>
      <c r="R37" s="6">
        <v>117924</v>
      </c>
      <c r="S37" s="6">
        <v>117324</v>
      </c>
      <c r="T37" s="6">
        <v>117324</v>
      </c>
      <c r="U37" s="6">
        <v>116524</v>
      </c>
      <c r="V37" s="7">
        <v>103784</v>
      </c>
      <c r="W37" s="7">
        <v>103784</v>
      </c>
      <c r="X37" s="7">
        <v>103784</v>
      </c>
      <c r="Y37" s="6">
        <v>117924</v>
      </c>
      <c r="Z37" s="7">
        <v>129054</v>
      </c>
      <c r="AA37" s="6">
        <v>119324</v>
      </c>
      <c r="AB37" s="6">
        <v>119324</v>
      </c>
      <c r="AC37" s="6">
        <v>116754</v>
      </c>
      <c r="AD37" s="6">
        <v>117804</v>
      </c>
      <c r="AE37" s="6">
        <v>117804</v>
      </c>
      <c r="AF37" s="6">
        <v>120514</v>
      </c>
      <c r="AG37" s="6">
        <v>119324</v>
      </c>
      <c r="AH37" s="6">
        <v>119324</v>
      </c>
      <c r="AI37" s="6">
        <v>117324</v>
      </c>
      <c r="AJ37" s="7">
        <v>126354</v>
      </c>
      <c r="AK37" s="6">
        <v>117324</v>
      </c>
      <c r="AL37" s="7">
        <v>130804</v>
      </c>
      <c r="AM37" s="6">
        <v>117824</v>
      </c>
      <c r="AN37" s="6">
        <v>117324</v>
      </c>
      <c r="AO37" s="6">
        <v>120814</v>
      </c>
      <c r="AP37" s="7">
        <v>133014</v>
      </c>
      <c r="AQ37" s="6">
        <v>121814</v>
      </c>
      <c r="AR37" s="7">
        <v>131804</v>
      </c>
      <c r="AS37" s="7">
        <v>131804</v>
      </c>
      <c r="AT37" s="6">
        <v>115724</v>
      </c>
      <c r="AU37" s="6">
        <v>121014</v>
      </c>
      <c r="AV37" s="6">
        <v>113924</v>
      </c>
      <c r="AW37" s="6">
        <v>113924</v>
      </c>
    </row>
    <row r="38" spans="1:49">
      <c r="A38" s="6">
        <v>33</v>
      </c>
      <c r="B38" s="6" t="s">
        <v>143</v>
      </c>
      <c r="C38" s="6" t="s">
        <v>100</v>
      </c>
      <c r="D38" s="7">
        <v>129760</v>
      </c>
      <c r="E38" s="7">
        <v>129760</v>
      </c>
      <c r="F38" s="7">
        <v>130250</v>
      </c>
      <c r="G38" s="7">
        <v>133560</v>
      </c>
      <c r="H38" s="7">
        <v>131230</v>
      </c>
      <c r="I38" s="7">
        <v>131230</v>
      </c>
      <c r="J38" s="7">
        <v>131230</v>
      </c>
      <c r="K38" s="7">
        <v>129760</v>
      </c>
      <c r="L38" s="7">
        <v>131520</v>
      </c>
      <c r="M38" s="7">
        <v>131230</v>
      </c>
      <c r="N38" s="7">
        <v>133560</v>
      </c>
      <c r="O38" s="6">
        <v>119360</v>
      </c>
      <c r="P38" s="6">
        <v>119360</v>
      </c>
      <c r="Q38" s="6">
        <v>116920</v>
      </c>
      <c r="R38" s="6">
        <v>116920</v>
      </c>
      <c r="S38" s="6">
        <v>116320</v>
      </c>
      <c r="T38" s="6">
        <v>116320</v>
      </c>
      <c r="U38" s="6">
        <v>115520</v>
      </c>
      <c r="V38" s="7">
        <v>102780</v>
      </c>
      <c r="W38" s="7">
        <v>102780</v>
      </c>
      <c r="X38" s="7">
        <v>102780</v>
      </c>
      <c r="Y38" s="6">
        <v>116920</v>
      </c>
      <c r="Z38" s="7">
        <v>128050</v>
      </c>
      <c r="AA38" s="6">
        <v>118320</v>
      </c>
      <c r="AB38" s="6">
        <v>118320</v>
      </c>
      <c r="AC38" s="6">
        <v>115750</v>
      </c>
      <c r="AD38" s="6">
        <v>116800</v>
      </c>
      <c r="AE38" s="6">
        <v>116800</v>
      </c>
      <c r="AF38" s="6">
        <v>119510</v>
      </c>
      <c r="AG38" s="6">
        <v>118320</v>
      </c>
      <c r="AH38" s="6">
        <v>118320</v>
      </c>
      <c r="AI38" s="6">
        <v>116320</v>
      </c>
      <c r="AJ38" s="7">
        <v>125480</v>
      </c>
      <c r="AK38" s="6">
        <v>116320</v>
      </c>
      <c r="AL38" s="7">
        <v>130010</v>
      </c>
      <c r="AM38" s="6">
        <v>116820</v>
      </c>
      <c r="AN38" s="6">
        <v>116320</v>
      </c>
      <c r="AO38" s="6">
        <v>119810</v>
      </c>
      <c r="AP38" s="7">
        <v>132010</v>
      </c>
      <c r="AQ38" s="6">
        <v>120810</v>
      </c>
      <c r="AR38" s="7">
        <v>131010</v>
      </c>
      <c r="AS38" s="7">
        <v>131010</v>
      </c>
      <c r="AT38" s="6">
        <v>114720</v>
      </c>
      <c r="AU38" s="6">
        <v>120010</v>
      </c>
      <c r="AV38" s="6">
        <v>112920</v>
      </c>
      <c r="AW38" s="6">
        <v>112920</v>
      </c>
    </row>
    <row r="39" spans="1:49">
      <c r="A39" s="6">
        <v>34</v>
      </c>
      <c r="B39" s="6" t="s">
        <v>144</v>
      </c>
      <c r="C39" s="6" t="s">
        <v>118</v>
      </c>
      <c r="D39" s="7">
        <v>131407</v>
      </c>
      <c r="E39" s="7">
        <v>131407</v>
      </c>
      <c r="F39" s="7">
        <v>131897</v>
      </c>
      <c r="G39" s="7">
        <v>135207</v>
      </c>
      <c r="H39" s="7">
        <v>132877</v>
      </c>
      <c r="I39" s="7">
        <v>132877</v>
      </c>
      <c r="J39" s="7">
        <v>132877</v>
      </c>
      <c r="K39" s="7">
        <v>131407</v>
      </c>
      <c r="L39" s="7">
        <v>133167</v>
      </c>
      <c r="M39" s="7">
        <v>132877</v>
      </c>
      <c r="N39" s="7">
        <v>135207</v>
      </c>
      <c r="O39" s="6">
        <v>121757</v>
      </c>
      <c r="P39" s="6">
        <v>121757</v>
      </c>
      <c r="Q39" s="6">
        <v>119317</v>
      </c>
      <c r="R39" s="6">
        <v>119317</v>
      </c>
      <c r="S39" s="6">
        <v>118717</v>
      </c>
      <c r="T39" s="6">
        <v>118717</v>
      </c>
      <c r="U39" s="6">
        <v>117917</v>
      </c>
      <c r="V39" s="7">
        <v>105177</v>
      </c>
      <c r="W39" s="7">
        <v>105177</v>
      </c>
      <c r="X39" s="7">
        <v>105177</v>
      </c>
      <c r="Y39" s="6">
        <v>119317</v>
      </c>
      <c r="Z39" s="7">
        <v>129697</v>
      </c>
      <c r="AA39" s="6">
        <v>120717</v>
      </c>
      <c r="AB39" s="6">
        <v>120717</v>
      </c>
      <c r="AC39" s="6">
        <v>118147</v>
      </c>
      <c r="AD39" s="6">
        <v>119187</v>
      </c>
      <c r="AE39" s="6">
        <v>119187</v>
      </c>
      <c r="AF39" s="6">
        <v>121907</v>
      </c>
      <c r="AG39" s="6">
        <v>120717</v>
      </c>
      <c r="AH39" s="6">
        <v>120717</v>
      </c>
      <c r="AI39" s="6">
        <v>118717</v>
      </c>
      <c r="AJ39" s="7">
        <v>127127</v>
      </c>
      <c r="AK39" s="6">
        <v>118717</v>
      </c>
      <c r="AL39" s="7">
        <v>131657</v>
      </c>
      <c r="AM39" s="6">
        <v>119217</v>
      </c>
      <c r="AN39" s="6">
        <v>118717</v>
      </c>
      <c r="AO39" s="6">
        <v>122207</v>
      </c>
      <c r="AP39" s="7">
        <v>133657</v>
      </c>
      <c r="AQ39" s="6">
        <v>123207</v>
      </c>
      <c r="AR39" s="7">
        <v>132657</v>
      </c>
      <c r="AS39" s="7">
        <v>132657</v>
      </c>
      <c r="AT39" s="6">
        <v>117117</v>
      </c>
      <c r="AU39" s="6">
        <v>122407</v>
      </c>
      <c r="AV39" s="6">
        <v>116057</v>
      </c>
      <c r="AW39" s="6">
        <v>116057</v>
      </c>
    </row>
    <row r="40" spans="1:49">
      <c r="A40" s="6">
        <v>35</v>
      </c>
      <c r="B40" s="6" t="s">
        <v>145</v>
      </c>
      <c r="C40" s="6" t="s">
        <v>146</v>
      </c>
      <c r="D40" s="7">
        <v>132307</v>
      </c>
      <c r="E40" s="7">
        <v>132307</v>
      </c>
      <c r="F40" s="7">
        <v>132797</v>
      </c>
      <c r="G40" s="7">
        <v>136107</v>
      </c>
      <c r="H40" s="7">
        <v>133777</v>
      </c>
      <c r="I40" s="7">
        <v>133777</v>
      </c>
      <c r="J40" s="7">
        <v>133777</v>
      </c>
      <c r="K40" s="7">
        <v>132307</v>
      </c>
      <c r="L40" s="7">
        <v>134067</v>
      </c>
      <c r="M40" s="7">
        <v>133777</v>
      </c>
      <c r="N40" s="7">
        <v>136107</v>
      </c>
      <c r="O40" s="6">
        <v>122087</v>
      </c>
      <c r="P40" s="6">
        <v>122087</v>
      </c>
      <c r="Q40" s="6">
        <v>119647</v>
      </c>
      <c r="R40" s="6">
        <v>119647</v>
      </c>
      <c r="S40" s="6">
        <v>119047</v>
      </c>
      <c r="T40" s="6">
        <v>119047</v>
      </c>
      <c r="U40" s="6">
        <v>118247</v>
      </c>
      <c r="V40" s="7">
        <v>105507</v>
      </c>
      <c r="W40" s="7">
        <v>105507</v>
      </c>
      <c r="X40" s="7">
        <v>105507</v>
      </c>
      <c r="Y40" s="6">
        <v>119647</v>
      </c>
      <c r="Z40" s="7">
        <v>130597</v>
      </c>
      <c r="AA40" s="6">
        <v>121047</v>
      </c>
      <c r="AB40" s="6">
        <v>121047</v>
      </c>
      <c r="AC40" s="6">
        <v>118477</v>
      </c>
      <c r="AD40" s="6">
        <v>119517</v>
      </c>
      <c r="AE40" s="6">
        <v>119517</v>
      </c>
      <c r="AF40" s="6">
        <v>122237</v>
      </c>
      <c r="AG40" s="6">
        <v>121047</v>
      </c>
      <c r="AH40" s="6">
        <v>121047</v>
      </c>
      <c r="AI40" s="6">
        <v>119047</v>
      </c>
      <c r="AJ40" s="7">
        <v>128027</v>
      </c>
      <c r="AK40" s="6">
        <v>119047</v>
      </c>
      <c r="AL40" s="7">
        <v>132557</v>
      </c>
      <c r="AM40" s="6">
        <v>119547</v>
      </c>
      <c r="AN40" s="6">
        <v>119047</v>
      </c>
      <c r="AO40" s="6">
        <v>122527</v>
      </c>
      <c r="AP40" s="7">
        <v>134557</v>
      </c>
      <c r="AQ40" s="6">
        <v>123527</v>
      </c>
      <c r="AR40" s="7">
        <v>133557</v>
      </c>
      <c r="AS40" s="7">
        <v>133557</v>
      </c>
      <c r="AT40" s="6">
        <v>117447</v>
      </c>
      <c r="AU40" s="6">
        <v>122727</v>
      </c>
      <c r="AV40" s="6">
        <v>115647</v>
      </c>
      <c r="AW40" s="6">
        <v>115647</v>
      </c>
    </row>
    <row r="41" spans="1:49">
      <c r="A41" s="6">
        <v>36</v>
      </c>
      <c r="B41" s="6" t="s">
        <v>147</v>
      </c>
      <c r="C41" s="6" t="s">
        <v>112</v>
      </c>
      <c r="D41" s="7">
        <v>131155</v>
      </c>
      <c r="E41" s="7">
        <v>131155</v>
      </c>
      <c r="F41" s="7">
        <v>131645</v>
      </c>
      <c r="G41" s="7">
        <v>134955</v>
      </c>
      <c r="H41" s="7">
        <v>132625</v>
      </c>
      <c r="I41" s="7">
        <v>132625</v>
      </c>
      <c r="J41" s="7">
        <v>132625</v>
      </c>
      <c r="K41" s="7">
        <v>131155</v>
      </c>
      <c r="L41" s="7">
        <v>132915</v>
      </c>
      <c r="M41" s="7">
        <v>132625</v>
      </c>
      <c r="N41" s="7">
        <v>134955</v>
      </c>
      <c r="O41" s="6">
        <v>120755</v>
      </c>
      <c r="P41" s="6">
        <v>120755</v>
      </c>
      <c r="Q41" s="6">
        <v>118315</v>
      </c>
      <c r="R41" s="6">
        <v>118315</v>
      </c>
      <c r="S41" s="6">
        <v>117715</v>
      </c>
      <c r="T41" s="6">
        <v>117715</v>
      </c>
      <c r="U41" s="6">
        <v>116915</v>
      </c>
      <c r="V41" s="7">
        <v>104175</v>
      </c>
      <c r="W41" s="7">
        <v>104175</v>
      </c>
      <c r="X41" s="7">
        <v>104175</v>
      </c>
      <c r="Y41" s="6">
        <v>118315</v>
      </c>
      <c r="Z41" s="7">
        <v>129445</v>
      </c>
      <c r="AA41" s="6">
        <v>119715</v>
      </c>
      <c r="AB41" s="6">
        <v>119715</v>
      </c>
      <c r="AC41" s="6">
        <v>117145</v>
      </c>
      <c r="AD41" s="6">
        <v>118195</v>
      </c>
      <c r="AE41" s="6">
        <v>118195</v>
      </c>
      <c r="AF41" s="6">
        <v>120905</v>
      </c>
      <c r="AG41" s="6">
        <v>119715</v>
      </c>
      <c r="AH41" s="6">
        <v>119715</v>
      </c>
      <c r="AI41" s="6">
        <v>117715</v>
      </c>
      <c r="AJ41" s="7">
        <v>126765</v>
      </c>
      <c r="AK41" s="6">
        <v>117715</v>
      </c>
      <c r="AL41" s="7">
        <v>131405</v>
      </c>
      <c r="AM41" s="6">
        <v>118215</v>
      </c>
      <c r="AN41" s="6">
        <v>117715</v>
      </c>
      <c r="AO41" s="6">
        <v>121205</v>
      </c>
      <c r="AP41" s="7">
        <v>133405</v>
      </c>
      <c r="AQ41" s="6">
        <v>122205</v>
      </c>
      <c r="AR41" s="7">
        <v>132405</v>
      </c>
      <c r="AS41" s="7">
        <v>132405</v>
      </c>
      <c r="AT41" s="6">
        <v>116115</v>
      </c>
      <c r="AU41" s="6">
        <v>121405</v>
      </c>
      <c r="AV41" s="6">
        <v>114315</v>
      </c>
      <c r="AW41" s="6">
        <v>114315</v>
      </c>
    </row>
    <row r="42" spans="1:49">
      <c r="A42" s="6">
        <v>37</v>
      </c>
      <c r="B42" s="6" t="s">
        <v>148</v>
      </c>
      <c r="C42" s="6" t="s">
        <v>96</v>
      </c>
      <c r="D42" s="7">
        <v>130835</v>
      </c>
      <c r="E42" s="7">
        <v>130835</v>
      </c>
      <c r="F42" s="7">
        <v>131325</v>
      </c>
      <c r="G42" s="7">
        <v>134635</v>
      </c>
      <c r="H42" s="7">
        <v>132305</v>
      </c>
      <c r="I42" s="7">
        <v>132305</v>
      </c>
      <c r="J42" s="7">
        <v>132305</v>
      </c>
      <c r="K42" s="7">
        <v>130835</v>
      </c>
      <c r="L42" s="7">
        <v>132595</v>
      </c>
      <c r="M42" s="7">
        <v>132305</v>
      </c>
      <c r="N42" s="7">
        <v>134635</v>
      </c>
      <c r="O42" s="6">
        <v>120615</v>
      </c>
      <c r="P42" s="6">
        <v>120615</v>
      </c>
      <c r="Q42" s="6">
        <v>118175</v>
      </c>
      <c r="R42" s="6">
        <v>118175</v>
      </c>
      <c r="S42" s="6">
        <v>117575</v>
      </c>
      <c r="T42" s="6">
        <v>117575</v>
      </c>
      <c r="U42" s="6">
        <v>116775</v>
      </c>
      <c r="V42" s="7">
        <v>104035</v>
      </c>
      <c r="W42" s="7">
        <v>104035</v>
      </c>
      <c r="X42" s="7">
        <v>104035</v>
      </c>
      <c r="Y42" s="6">
        <v>118175</v>
      </c>
      <c r="Z42" s="7">
        <v>129125</v>
      </c>
      <c r="AA42" s="6">
        <v>119575</v>
      </c>
      <c r="AB42" s="6">
        <v>119575</v>
      </c>
      <c r="AC42" s="6">
        <v>117005</v>
      </c>
      <c r="AD42" s="6">
        <v>118045</v>
      </c>
      <c r="AE42" s="6">
        <v>118045</v>
      </c>
      <c r="AF42" s="6">
        <v>120765</v>
      </c>
      <c r="AG42" s="6">
        <v>119575</v>
      </c>
      <c r="AH42" s="6">
        <v>119575</v>
      </c>
      <c r="AI42" s="6">
        <v>117575</v>
      </c>
      <c r="AJ42" s="7">
        <v>126555</v>
      </c>
      <c r="AK42" s="6">
        <v>117575</v>
      </c>
      <c r="AL42" s="7">
        <v>131085</v>
      </c>
      <c r="AM42" s="6">
        <v>118075</v>
      </c>
      <c r="AN42" s="6">
        <v>117575</v>
      </c>
      <c r="AO42" s="6">
        <v>121055</v>
      </c>
      <c r="AP42" s="7">
        <v>133085</v>
      </c>
      <c r="AQ42" s="6">
        <v>122055</v>
      </c>
      <c r="AR42" s="7">
        <v>132085</v>
      </c>
      <c r="AS42" s="7">
        <v>132085</v>
      </c>
      <c r="AT42" s="6">
        <v>115975</v>
      </c>
      <c r="AU42" s="6">
        <v>121255</v>
      </c>
      <c r="AV42" s="6">
        <v>115845</v>
      </c>
      <c r="AW42" s="6">
        <v>115845</v>
      </c>
    </row>
    <row r="43" spans="1:49">
      <c r="A43" s="6">
        <v>38</v>
      </c>
      <c r="B43" s="6" t="s">
        <v>149</v>
      </c>
      <c r="C43" s="6" t="s">
        <v>122</v>
      </c>
      <c r="D43" s="7">
        <v>129084</v>
      </c>
      <c r="E43" s="7">
        <v>129084</v>
      </c>
      <c r="F43" s="7">
        <v>129574</v>
      </c>
      <c r="G43" s="7">
        <v>132884</v>
      </c>
      <c r="H43" s="7">
        <v>130554</v>
      </c>
      <c r="I43" s="7">
        <v>130554</v>
      </c>
      <c r="J43" s="7">
        <v>130554</v>
      </c>
      <c r="K43" s="7">
        <v>129084</v>
      </c>
      <c r="L43" s="7">
        <v>130844</v>
      </c>
      <c r="M43" s="7">
        <v>130554</v>
      </c>
      <c r="N43" s="7">
        <v>132884</v>
      </c>
      <c r="O43" s="6">
        <v>118684</v>
      </c>
      <c r="P43" s="6">
        <v>118684</v>
      </c>
      <c r="Q43" s="6">
        <v>116244</v>
      </c>
      <c r="R43" s="6">
        <v>116244</v>
      </c>
      <c r="S43" s="6">
        <v>115644</v>
      </c>
      <c r="T43" s="6">
        <v>115644</v>
      </c>
      <c r="U43" s="6">
        <v>114844</v>
      </c>
      <c r="V43" s="7">
        <v>102104</v>
      </c>
      <c r="W43" s="7">
        <v>102104</v>
      </c>
      <c r="X43" s="7">
        <v>102104</v>
      </c>
      <c r="Y43" s="6">
        <v>116244</v>
      </c>
      <c r="Z43" s="7">
        <v>127374</v>
      </c>
      <c r="AA43" s="6">
        <v>117644</v>
      </c>
      <c r="AB43" s="6">
        <v>117644</v>
      </c>
      <c r="AC43" s="6">
        <v>115074</v>
      </c>
      <c r="AD43" s="6">
        <v>116124</v>
      </c>
      <c r="AE43" s="6">
        <v>116124</v>
      </c>
      <c r="AF43" s="6">
        <v>118834</v>
      </c>
      <c r="AG43" s="6">
        <v>117644</v>
      </c>
      <c r="AH43" s="6">
        <v>117644</v>
      </c>
      <c r="AI43" s="6">
        <v>115644</v>
      </c>
      <c r="AJ43" s="7">
        <v>124804</v>
      </c>
      <c r="AK43" s="6">
        <v>115644</v>
      </c>
      <c r="AL43" s="7">
        <v>129334</v>
      </c>
      <c r="AM43" s="6">
        <v>116144</v>
      </c>
      <c r="AN43" s="6">
        <v>115644</v>
      </c>
      <c r="AO43" s="6">
        <v>119134</v>
      </c>
      <c r="AP43" s="7">
        <v>131334</v>
      </c>
      <c r="AQ43" s="6">
        <v>120134</v>
      </c>
      <c r="AR43" s="7">
        <v>130334</v>
      </c>
      <c r="AS43" s="7">
        <v>130334</v>
      </c>
      <c r="AT43" s="6">
        <v>114044</v>
      </c>
      <c r="AU43" s="6">
        <v>119334</v>
      </c>
      <c r="AV43" s="6">
        <v>113224</v>
      </c>
      <c r="AW43" s="6">
        <v>113224</v>
      </c>
    </row>
    <row r="44" spans="1:49">
      <c r="A44" s="6">
        <v>39</v>
      </c>
      <c r="B44" s="6" t="s">
        <v>150</v>
      </c>
      <c r="C44" s="6" t="s">
        <v>100</v>
      </c>
      <c r="D44" s="7">
        <v>129605</v>
      </c>
      <c r="E44" s="7">
        <v>129605</v>
      </c>
      <c r="F44" s="7">
        <v>130095</v>
      </c>
      <c r="G44" s="7">
        <v>133405</v>
      </c>
      <c r="H44" s="7">
        <v>131075</v>
      </c>
      <c r="I44" s="7">
        <v>131075</v>
      </c>
      <c r="J44" s="7">
        <v>131075</v>
      </c>
      <c r="K44" s="7">
        <v>129605</v>
      </c>
      <c r="L44" s="7">
        <v>131365</v>
      </c>
      <c r="M44" s="7">
        <v>131075</v>
      </c>
      <c r="N44" s="7">
        <v>133405</v>
      </c>
      <c r="O44" s="6">
        <v>119505</v>
      </c>
      <c r="P44" s="6">
        <v>119505</v>
      </c>
      <c r="Q44" s="6">
        <v>117065</v>
      </c>
      <c r="R44" s="6">
        <v>117065</v>
      </c>
      <c r="S44" s="6">
        <v>116465</v>
      </c>
      <c r="T44" s="6">
        <v>116465</v>
      </c>
      <c r="U44" s="6">
        <v>115665</v>
      </c>
      <c r="V44" s="7">
        <v>102925</v>
      </c>
      <c r="W44" s="7">
        <v>102925</v>
      </c>
      <c r="X44" s="7">
        <v>102925</v>
      </c>
      <c r="Y44" s="6">
        <v>117065</v>
      </c>
      <c r="Z44" s="7">
        <v>128195</v>
      </c>
      <c r="AA44" s="6">
        <v>118465</v>
      </c>
      <c r="AB44" s="6">
        <v>118465</v>
      </c>
      <c r="AC44" s="6">
        <v>115895</v>
      </c>
      <c r="AD44" s="6">
        <v>116945</v>
      </c>
      <c r="AE44" s="6">
        <v>116945</v>
      </c>
      <c r="AF44" s="6">
        <v>119655</v>
      </c>
      <c r="AG44" s="6">
        <v>118465</v>
      </c>
      <c r="AH44" s="6">
        <v>118465</v>
      </c>
      <c r="AI44" s="6">
        <v>116465</v>
      </c>
      <c r="AJ44" s="7">
        <v>125625</v>
      </c>
      <c r="AK44" s="6">
        <v>116465</v>
      </c>
      <c r="AL44" s="7">
        <v>130155</v>
      </c>
      <c r="AM44" s="6">
        <v>116965</v>
      </c>
      <c r="AN44" s="6">
        <v>116465</v>
      </c>
      <c r="AO44" s="6">
        <v>119955</v>
      </c>
      <c r="AP44" s="7">
        <v>132155</v>
      </c>
      <c r="AQ44" s="6">
        <v>120955</v>
      </c>
      <c r="AR44" s="7">
        <v>131155</v>
      </c>
      <c r="AS44" s="7">
        <v>131155</v>
      </c>
      <c r="AT44" s="6">
        <v>114865</v>
      </c>
      <c r="AU44" s="6">
        <v>120155</v>
      </c>
      <c r="AV44" s="6">
        <v>113065</v>
      </c>
      <c r="AW44" s="6">
        <v>113065</v>
      </c>
    </row>
    <row r="45" spans="1:49">
      <c r="A45" s="6">
        <v>40</v>
      </c>
      <c r="B45" s="6" t="s">
        <v>151</v>
      </c>
      <c r="C45" s="6" t="s">
        <v>112</v>
      </c>
      <c r="D45" s="7">
        <v>130656</v>
      </c>
      <c r="E45" s="7">
        <v>130656</v>
      </c>
      <c r="F45" s="7">
        <v>131146</v>
      </c>
      <c r="G45" s="7">
        <v>134456</v>
      </c>
      <c r="H45" s="7">
        <v>132126</v>
      </c>
      <c r="I45" s="7">
        <v>132126</v>
      </c>
      <c r="J45" s="7">
        <v>132126</v>
      </c>
      <c r="K45" s="7">
        <v>130656</v>
      </c>
      <c r="L45" s="7">
        <v>132416</v>
      </c>
      <c r="M45" s="7">
        <v>132126</v>
      </c>
      <c r="N45" s="7">
        <v>134456</v>
      </c>
      <c r="O45" s="6">
        <v>120256</v>
      </c>
      <c r="P45" s="6">
        <v>120256</v>
      </c>
      <c r="Q45" s="6">
        <v>117816</v>
      </c>
      <c r="R45" s="6">
        <v>117816</v>
      </c>
      <c r="S45" s="6">
        <v>117216</v>
      </c>
      <c r="T45" s="6">
        <v>117216</v>
      </c>
      <c r="U45" s="6">
        <v>116416</v>
      </c>
      <c r="V45" s="7">
        <v>103676</v>
      </c>
      <c r="W45" s="7">
        <v>103676</v>
      </c>
      <c r="X45" s="7">
        <v>103676</v>
      </c>
      <c r="Y45" s="6">
        <v>117816</v>
      </c>
      <c r="Z45" s="7">
        <v>128946</v>
      </c>
      <c r="AA45" s="6">
        <v>119216</v>
      </c>
      <c r="AB45" s="6">
        <v>119216</v>
      </c>
      <c r="AC45" s="6">
        <v>116646</v>
      </c>
      <c r="AD45" s="6">
        <v>117696</v>
      </c>
      <c r="AE45" s="6">
        <v>117696</v>
      </c>
      <c r="AF45" s="6">
        <v>120406</v>
      </c>
      <c r="AG45" s="6">
        <v>119216</v>
      </c>
      <c r="AH45" s="6">
        <v>119216</v>
      </c>
      <c r="AI45" s="6">
        <v>117216</v>
      </c>
      <c r="AJ45" s="7">
        <v>126376</v>
      </c>
      <c r="AK45" s="6">
        <v>117216</v>
      </c>
      <c r="AL45" s="7">
        <v>130906</v>
      </c>
      <c r="AM45" s="6">
        <v>117716</v>
      </c>
      <c r="AN45" s="6">
        <v>117216</v>
      </c>
      <c r="AO45" s="6">
        <v>120706</v>
      </c>
      <c r="AP45" s="7">
        <v>132906</v>
      </c>
      <c r="AQ45" s="6">
        <v>121706</v>
      </c>
      <c r="AR45" s="7">
        <v>131906</v>
      </c>
      <c r="AS45" s="7">
        <v>131906</v>
      </c>
      <c r="AT45" s="6">
        <v>115616</v>
      </c>
      <c r="AU45" s="6">
        <v>120906</v>
      </c>
      <c r="AV45" s="6">
        <v>113816</v>
      </c>
      <c r="AW45" s="6">
        <v>113816</v>
      </c>
    </row>
    <row r="46" spans="1:49">
      <c r="A46" s="6">
        <v>41</v>
      </c>
      <c r="B46" s="6" t="s">
        <v>152</v>
      </c>
      <c r="C46" s="6" t="s">
        <v>153</v>
      </c>
      <c r="D46" s="7">
        <v>131659</v>
      </c>
      <c r="E46" s="7">
        <v>131659</v>
      </c>
      <c r="F46" s="7">
        <v>132149</v>
      </c>
      <c r="G46" s="7">
        <v>135459</v>
      </c>
      <c r="H46" s="7">
        <v>133129</v>
      </c>
      <c r="I46" s="7">
        <v>133129</v>
      </c>
      <c r="J46" s="7">
        <v>133129</v>
      </c>
      <c r="K46" s="7">
        <v>131659</v>
      </c>
      <c r="L46" s="7">
        <v>133419</v>
      </c>
      <c r="M46" s="7">
        <v>133129</v>
      </c>
      <c r="N46" s="7">
        <v>135459</v>
      </c>
      <c r="O46" s="6">
        <v>121439</v>
      </c>
      <c r="P46" s="6">
        <v>121439</v>
      </c>
      <c r="Q46" s="6">
        <v>118999</v>
      </c>
      <c r="R46" s="6">
        <v>118999</v>
      </c>
      <c r="S46" s="6">
        <v>118399</v>
      </c>
      <c r="T46" s="6">
        <v>118399</v>
      </c>
      <c r="U46" s="6">
        <v>117599</v>
      </c>
      <c r="V46" s="7">
        <v>104579</v>
      </c>
      <c r="W46" s="7">
        <v>104859</v>
      </c>
      <c r="X46" s="7">
        <v>104579</v>
      </c>
      <c r="Y46" s="6">
        <v>118999</v>
      </c>
      <c r="Z46" s="7">
        <v>129949</v>
      </c>
      <c r="AA46" s="6">
        <v>120399</v>
      </c>
      <c r="AB46" s="6">
        <v>120399</v>
      </c>
      <c r="AC46" s="6">
        <v>117829</v>
      </c>
      <c r="AD46" s="6">
        <v>118869</v>
      </c>
      <c r="AE46" s="6">
        <v>118869</v>
      </c>
      <c r="AF46" s="6">
        <v>121589</v>
      </c>
      <c r="AG46" s="6">
        <v>120399</v>
      </c>
      <c r="AH46" s="6">
        <v>120399</v>
      </c>
      <c r="AI46" s="6">
        <v>118399</v>
      </c>
      <c r="AJ46" s="7">
        <v>127379</v>
      </c>
      <c r="AK46" s="6">
        <v>118399</v>
      </c>
      <c r="AL46" s="7">
        <v>131909</v>
      </c>
      <c r="AM46" s="6">
        <v>118899</v>
      </c>
      <c r="AN46" s="6">
        <v>118399</v>
      </c>
      <c r="AO46" s="6">
        <v>121879</v>
      </c>
      <c r="AP46" s="7">
        <v>133909</v>
      </c>
      <c r="AQ46" s="6">
        <v>122879</v>
      </c>
      <c r="AR46" s="7">
        <v>132909</v>
      </c>
      <c r="AS46" s="7">
        <v>132909</v>
      </c>
      <c r="AT46" s="6">
        <v>116799</v>
      </c>
      <c r="AU46" s="6">
        <v>122079</v>
      </c>
      <c r="AV46" s="6">
        <v>115159</v>
      </c>
      <c r="AW46" s="6">
        <v>115159</v>
      </c>
    </row>
    <row r="47" spans="1:49">
      <c r="A47" s="6">
        <v>42</v>
      </c>
      <c r="B47" s="6" t="s">
        <v>154</v>
      </c>
      <c r="C47" s="6" t="s">
        <v>122</v>
      </c>
      <c r="D47" s="7">
        <v>128706</v>
      </c>
      <c r="E47" s="7">
        <v>128706</v>
      </c>
      <c r="F47" s="7">
        <v>129196</v>
      </c>
      <c r="G47" s="7">
        <v>132506</v>
      </c>
      <c r="H47" s="7">
        <v>130176</v>
      </c>
      <c r="I47" s="7">
        <v>130176</v>
      </c>
      <c r="J47" s="7">
        <v>130176</v>
      </c>
      <c r="K47" s="7">
        <v>128706</v>
      </c>
      <c r="L47" s="7">
        <v>130466</v>
      </c>
      <c r="M47" s="7">
        <v>130176</v>
      </c>
      <c r="N47" s="7">
        <v>132506</v>
      </c>
      <c r="O47" s="6">
        <v>118306</v>
      </c>
      <c r="P47" s="6">
        <v>118306</v>
      </c>
      <c r="Q47" s="6">
        <v>115866</v>
      </c>
      <c r="R47" s="6">
        <v>115866</v>
      </c>
      <c r="S47" s="6">
        <v>115266</v>
      </c>
      <c r="T47" s="6">
        <v>115266</v>
      </c>
      <c r="U47" s="6">
        <v>114466</v>
      </c>
      <c r="V47" s="7">
        <v>101726</v>
      </c>
      <c r="W47" s="7">
        <v>101726</v>
      </c>
      <c r="X47" s="7">
        <v>101726</v>
      </c>
      <c r="Y47" s="6">
        <v>115866</v>
      </c>
      <c r="Z47" s="7">
        <v>126996</v>
      </c>
      <c r="AA47" s="6">
        <v>117266</v>
      </c>
      <c r="AB47" s="6">
        <v>117266</v>
      </c>
      <c r="AC47" s="6">
        <v>114696</v>
      </c>
      <c r="AD47" s="6">
        <v>115746</v>
      </c>
      <c r="AE47" s="6">
        <v>115746</v>
      </c>
      <c r="AF47" s="6">
        <v>118456</v>
      </c>
      <c r="AG47" s="6">
        <v>117266</v>
      </c>
      <c r="AH47" s="6">
        <v>117266</v>
      </c>
      <c r="AI47" s="6">
        <v>115266</v>
      </c>
      <c r="AJ47" s="7">
        <v>124426</v>
      </c>
      <c r="AK47" s="6">
        <v>115266</v>
      </c>
      <c r="AL47" s="7">
        <v>128956</v>
      </c>
      <c r="AM47" s="6">
        <v>115766</v>
      </c>
      <c r="AN47" s="6">
        <v>115266</v>
      </c>
      <c r="AO47" s="6">
        <v>118756</v>
      </c>
      <c r="AP47" s="7">
        <v>130956</v>
      </c>
      <c r="AQ47" s="6">
        <v>119756</v>
      </c>
      <c r="AR47" s="7">
        <v>129956</v>
      </c>
      <c r="AS47" s="7">
        <v>129956</v>
      </c>
      <c r="AT47" s="6">
        <v>113666</v>
      </c>
      <c r="AU47" s="6">
        <v>118956</v>
      </c>
      <c r="AV47" s="6">
        <v>113366</v>
      </c>
      <c r="AW47" s="6">
        <v>113366</v>
      </c>
    </row>
    <row r="48" spans="1:49">
      <c r="A48" s="6">
        <v>43</v>
      </c>
      <c r="B48" s="6" t="s">
        <v>155</v>
      </c>
      <c r="C48" s="6" t="s">
        <v>108</v>
      </c>
      <c r="D48" s="7">
        <v>128438</v>
      </c>
      <c r="E48" s="7">
        <v>128438</v>
      </c>
      <c r="F48" s="7">
        <v>128928</v>
      </c>
      <c r="G48" s="7">
        <v>132238</v>
      </c>
      <c r="H48" s="7">
        <v>129908</v>
      </c>
      <c r="I48" s="7">
        <v>129908</v>
      </c>
      <c r="J48" s="7">
        <v>129908</v>
      </c>
      <c r="K48" s="7">
        <v>128438</v>
      </c>
      <c r="L48" s="7">
        <v>130198</v>
      </c>
      <c r="M48" s="7">
        <v>129908</v>
      </c>
      <c r="N48" s="7">
        <v>132238</v>
      </c>
      <c r="O48" s="6">
        <v>118078</v>
      </c>
      <c r="P48" s="6">
        <v>118078</v>
      </c>
      <c r="Q48" s="6">
        <v>115638</v>
      </c>
      <c r="R48" s="6">
        <v>115638</v>
      </c>
      <c r="S48" s="6">
        <v>115038</v>
      </c>
      <c r="T48" s="6">
        <v>115038</v>
      </c>
      <c r="U48" s="6">
        <v>114238</v>
      </c>
      <c r="V48" s="7">
        <v>101498</v>
      </c>
      <c r="W48" s="7">
        <v>101498</v>
      </c>
      <c r="X48" s="7">
        <v>101498</v>
      </c>
      <c r="Y48" s="6">
        <v>115638</v>
      </c>
      <c r="Z48" s="7">
        <v>126728</v>
      </c>
      <c r="AA48" s="6">
        <v>117038</v>
      </c>
      <c r="AB48" s="6">
        <v>117038</v>
      </c>
      <c r="AC48" s="6">
        <v>114468</v>
      </c>
      <c r="AD48" s="6">
        <v>115508</v>
      </c>
      <c r="AE48" s="6">
        <v>115508</v>
      </c>
      <c r="AF48" s="6">
        <v>118228</v>
      </c>
      <c r="AG48" s="6">
        <v>117038</v>
      </c>
      <c r="AH48" s="6">
        <v>117038</v>
      </c>
      <c r="AI48" s="6">
        <v>115038</v>
      </c>
      <c r="AJ48" s="7">
        <v>124158</v>
      </c>
      <c r="AK48" s="6">
        <v>115038</v>
      </c>
      <c r="AL48" s="7">
        <v>128688</v>
      </c>
      <c r="AM48" s="6">
        <v>115538</v>
      </c>
      <c r="AN48" s="6">
        <v>115038</v>
      </c>
      <c r="AO48" s="6">
        <v>118528</v>
      </c>
      <c r="AP48" s="7">
        <v>130688</v>
      </c>
      <c r="AQ48" s="6">
        <v>119528</v>
      </c>
      <c r="AR48" s="7">
        <v>129688</v>
      </c>
      <c r="AS48" s="7">
        <v>129688</v>
      </c>
      <c r="AT48" s="6">
        <v>113438</v>
      </c>
      <c r="AU48" s="6">
        <v>118728</v>
      </c>
      <c r="AV48" s="6">
        <v>113328</v>
      </c>
      <c r="AW48" s="6">
        <v>113328</v>
      </c>
    </row>
    <row r="49" spans="1:49">
      <c r="A49" s="6">
        <v>44</v>
      </c>
      <c r="B49" s="6" t="s">
        <v>156</v>
      </c>
      <c r="C49" s="6" t="s">
        <v>100</v>
      </c>
      <c r="D49" s="7">
        <v>128787</v>
      </c>
      <c r="E49" s="7">
        <v>128787</v>
      </c>
      <c r="F49" s="7">
        <v>129277</v>
      </c>
      <c r="G49" s="7">
        <v>132587</v>
      </c>
      <c r="H49" s="7">
        <v>130257</v>
      </c>
      <c r="I49" s="7">
        <v>130257</v>
      </c>
      <c r="J49" s="7">
        <v>130257</v>
      </c>
      <c r="K49" s="7">
        <v>128787</v>
      </c>
      <c r="L49" s="7">
        <v>130547</v>
      </c>
      <c r="M49" s="7">
        <v>130257</v>
      </c>
      <c r="N49" s="7">
        <v>132587</v>
      </c>
      <c r="O49" s="6">
        <v>118387</v>
      </c>
      <c r="P49" s="6">
        <v>118387</v>
      </c>
      <c r="Q49" s="6">
        <v>115947</v>
      </c>
      <c r="R49" s="6">
        <v>115947</v>
      </c>
      <c r="S49" s="6">
        <v>115347</v>
      </c>
      <c r="T49" s="6">
        <v>115347</v>
      </c>
      <c r="U49" s="6">
        <v>114547</v>
      </c>
      <c r="V49" s="7">
        <v>101807</v>
      </c>
      <c r="W49" s="7">
        <v>101807</v>
      </c>
      <c r="X49" s="7">
        <v>101807</v>
      </c>
      <c r="Y49" s="6">
        <v>115947</v>
      </c>
      <c r="Z49" s="7">
        <v>127077</v>
      </c>
      <c r="AA49" s="6">
        <v>117347</v>
      </c>
      <c r="AB49" s="6">
        <v>117347</v>
      </c>
      <c r="AC49" s="6">
        <v>114777</v>
      </c>
      <c r="AD49" s="6">
        <v>115827</v>
      </c>
      <c r="AE49" s="6">
        <v>115827</v>
      </c>
      <c r="AF49" s="6">
        <v>118537</v>
      </c>
      <c r="AG49" s="6">
        <v>117347</v>
      </c>
      <c r="AH49" s="6">
        <v>117347</v>
      </c>
      <c r="AI49" s="6">
        <v>115347</v>
      </c>
      <c r="AJ49" s="7">
        <v>124507</v>
      </c>
      <c r="AK49" s="6">
        <v>115347</v>
      </c>
      <c r="AL49" s="7">
        <v>129037</v>
      </c>
      <c r="AM49" s="6">
        <v>115847</v>
      </c>
      <c r="AN49" s="6">
        <v>115347</v>
      </c>
      <c r="AO49" s="6">
        <v>118837</v>
      </c>
      <c r="AP49" s="7">
        <v>131037</v>
      </c>
      <c r="AQ49" s="6">
        <v>119837</v>
      </c>
      <c r="AR49" s="7">
        <v>130037</v>
      </c>
      <c r="AS49" s="7">
        <v>130037</v>
      </c>
      <c r="AT49" s="6">
        <v>113747</v>
      </c>
      <c r="AU49" s="6">
        <v>119037</v>
      </c>
      <c r="AV49" s="6">
        <v>111947</v>
      </c>
      <c r="AW49" s="6">
        <v>111947</v>
      </c>
    </row>
    <row r="50" spans="1:49">
      <c r="A50" s="6">
        <v>45</v>
      </c>
      <c r="B50" s="6" t="s">
        <v>157</v>
      </c>
      <c r="C50" s="6" t="s">
        <v>108</v>
      </c>
      <c r="D50" s="7">
        <v>129423</v>
      </c>
      <c r="E50" s="7">
        <v>129423</v>
      </c>
      <c r="F50" s="7">
        <v>129913</v>
      </c>
      <c r="G50" s="7">
        <v>133223</v>
      </c>
      <c r="H50" s="7">
        <v>130893</v>
      </c>
      <c r="I50" s="7">
        <v>130893</v>
      </c>
      <c r="J50" s="7">
        <v>130893</v>
      </c>
      <c r="K50" s="7">
        <v>129423</v>
      </c>
      <c r="L50" s="7">
        <v>131183</v>
      </c>
      <c r="M50" s="7">
        <v>130893</v>
      </c>
      <c r="N50" s="7">
        <v>133223</v>
      </c>
      <c r="O50" s="6">
        <v>119063</v>
      </c>
      <c r="P50" s="6">
        <v>119063</v>
      </c>
      <c r="Q50" s="6">
        <v>116623</v>
      </c>
      <c r="R50" s="6">
        <v>116623</v>
      </c>
      <c r="S50" s="6">
        <v>116023</v>
      </c>
      <c r="T50" s="6">
        <v>116023</v>
      </c>
      <c r="U50" s="6">
        <v>115223</v>
      </c>
      <c r="V50" s="7">
        <v>102483</v>
      </c>
      <c r="W50" s="7">
        <v>102483</v>
      </c>
      <c r="X50" s="7">
        <v>102483</v>
      </c>
      <c r="Y50" s="6">
        <v>116623</v>
      </c>
      <c r="Z50" s="7">
        <v>127713</v>
      </c>
      <c r="AA50" s="6">
        <v>118023</v>
      </c>
      <c r="AB50" s="6">
        <v>118023</v>
      </c>
      <c r="AC50" s="6">
        <v>115453</v>
      </c>
      <c r="AD50" s="6">
        <v>116493</v>
      </c>
      <c r="AE50" s="6">
        <v>116493</v>
      </c>
      <c r="AF50" s="6">
        <v>119213</v>
      </c>
      <c r="AG50" s="6">
        <v>118023</v>
      </c>
      <c r="AH50" s="6">
        <v>118023</v>
      </c>
      <c r="AI50" s="6">
        <v>116023</v>
      </c>
      <c r="AJ50" s="7">
        <v>125143</v>
      </c>
      <c r="AK50" s="6">
        <v>116023</v>
      </c>
      <c r="AL50" s="7">
        <v>129673</v>
      </c>
      <c r="AM50" s="6">
        <v>116523</v>
      </c>
      <c r="AN50" s="6">
        <v>116023</v>
      </c>
      <c r="AO50" s="6">
        <v>119513</v>
      </c>
      <c r="AP50" s="7">
        <v>131673</v>
      </c>
      <c r="AQ50" s="6">
        <v>120513</v>
      </c>
      <c r="AR50" s="7">
        <v>130673</v>
      </c>
      <c r="AS50" s="7">
        <v>130673</v>
      </c>
      <c r="AT50" s="6">
        <v>114423</v>
      </c>
      <c r="AU50" s="6">
        <v>119713</v>
      </c>
      <c r="AV50" s="6">
        <v>113513</v>
      </c>
      <c r="AW50" s="6">
        <v>113513</v>
      </c>
    </row>
    <row r="51" spans="1:49">
      <c r="A51" s="6">
        <v>46</v>
      </c>
      <c r="B51" s="6" t="s">
        <v>158</v>
      </c>
      <c r="C51" s="6" t="s">
        <v>100</v>
      </c>
      <c r="D51" s="7">
        <v>130558</v>
      </c>
      <c r="E51" s="7">
        <v>130558</v>
      </c>
      <c r="F51" s="7">
        <v>131048</v>
      </c>
      <c r="G51" s="7">
        <v>134358</v>
      </c>
      <c r="H51" s="7">
        <v>132028</v>
      </c>
      <c r="I51" s="7">
        <v>132028</v>
      </c>
      <c r="J51" s="7">
        <v>132028</v>
      </c>
      <c r="K51" s="7">
        <v>130558</v>
      </c>
      <c r="L51" s="7">
        <v>132318</v>
      </c>
      <c r="M51" s="7">
        <v>132028</v>
      </c>
      <c r="N51" s="7">
        <v>134358</v>
      </c>
      <c r="O51" s="6">
        <v>120158</v>
      </c>
      <c r="P51" s="6">
        <v>120158</v>
      </c>
      <c r="Q51" s="6">
        <v>117718</v>
      </c>
      <c r="R51" s="6">
        <v>117718</v>
      </c>
      <c r="S51" s="6">
        <v>117118</v>
      </c>
      <c r="T51" s="6">
        <v>117118</v>
      </c>
      <c r="U51" s="6">
        <v>116318</v>
      </c>
      <c r="V51" s="7">
        <v>103578</v>
      </c>
      <c r="W51" s="7">
        <v>103578</v>
      </c>
      <c r="X51" s="7">
        <v>103578</v>
      </c>
      <c r="Y51" s="6">
        <v>117718</v>
      </c>
      <c r="Z51" s="7">
        <v>128848</v>
      </c>
      <c r="AA51" s="6">
        <v>119118</v>
      </c>
      <c r="AB51" s="6">
        <v>119118</v>
      </c>
      <c r="AC51" s="6">
        <v>116548</v>
      </c>
      <c r="AD51" s="6">
        <v>117598</v>
      </c>
      <c r="AE51" s="6">
        <v>117598</v>
      </c>
      <c r="AF51" s="6">
        <v>120308</v>
      </c>
      <c r="AG51" s="6">
        <v>119118</v>
      </c>
      <c r="AH51" s="6">
        <v>119118</v>
      </c>
      <c r="AI51" s="6">
        <v>117118</v>
      </c>
      <c r="AJ51" s="7">
        <v>126278</v>
      </c>
      <c r="AK51" s="6">
        <v>117118</v>
      </c>
      <c r="AL51" s="7">
        <v>130808</v>
      </c>
      <c r="AM51" s="6">
        <v>117618</v>
      </c>
      <c r="AN51" s="6">
        <v>117118</v>
      </c>
      <c r="AO51" s="6">
        <v>120608</v>
      </c>
      <c r="AP51" s="7">
        <v>132808</v>
      </c>
      <c r="AQ51" s="6">
        <v>121608</v>
      </c>
      <c r="AR51" s="7">
        <v>131808</v>
      </c>
      <c r="AS51" s="7">
        <v>131808</v>
      </c>
      <c r="AT51" s="6">
        <v>115518</v>
      </c>
      <c r="AU51" s="6">
        <v>120808</v>
      </c>
      <c r="AV51" s="6">
        <v>113718</v>
      </c>
      <c r="AW51" s="6">
        <v>113718</v>
      </c>
    </row>
    <row r="52" spans="1:49">
      <c r="A52" s="6">
        <v>47</v>
      </c>
      <c r="B52" s="6" t="s">
        <v>159</v>
      </c>
      <c r="C52" s="6" t="s">
        <v>126</v>
      </c>
      <c r="D52" s="7">
        <v>129564</v>
      </c>
      <c r="E52" s="7">
        <v>129564</v>
      </c>
      <c r="F52" s="7">
        <v>130054</v>
      </c>
      <c r="G52" s="7">
        <v>133364</v>
      </c>
      <c r="H52" s="7">
        <v>131034</v>
      </c>
      <c r="I52" s="7">
        <v>131034</v>
      </c>
      <c r="J52" s="7">
        <v>131034</v>
      </c>
      <c r="K52" s="7">
        <v>129564</v>
      </c>
      <c r="L52" s="7">
        <v>131324</v>
      </c>
      <c r="M52" s="7">
        <v>131034</v>
      </c>
      <c r="N52" s="7">
        <v>133364</v>
      </c>
      <c r="O52" s="6">
        <v>119164</v>
      </c>
      <c r="P52" s="6">
        <v>119164</v>
      </c>
      <c r="Q52" s="6">
        <v>116724</v>
      </c>
      <c r="R52" s="6">
        <v>116724</v>
      </c>
      <c r="S52" s="6">
        <v>116124</v>
      </c>
      <c r="T52" s="6">
        <v>116124</v>
      </c>
      <c r="U52" s="6">
        <v>115324</v>
      </c>
      <c r="V52" s="7">
        <v>102584</v>
      </c>
      <c r="W52" s="7">
        <v>102584</v>
      </c>
      <c r="X52" s="7">
        <v>102584</v>
      </c>
      <c r="Y52" s="6">
        <v>116724</v>
      </c>
      <c r="Z52" s="7">
        <v>127854</v>
      </c>
      <c r="AA52" s="6">
        <v>118124</v>
      </c>
      <c r="AB52" s="6">
        <v>118124</v>
      </c>
      <c r="AC52" s="6">
        <v>115554</v>
      </c>
      <c r="AD52" s="6">
        <v>116604</v>
      </c>
      <c r="AE52" s="6">
        <v>116604</v>
      </c>
      <c r="AF52" s="6">
        <v>119314</v>
      </c>
      <c r="AG52" s="6">
        <v>118124</v>
      </c>
      <c r="AH52" s="6">
        <v>118124</v>
      </c>
      <c r="AI52" s="6">
        <v>116124</v>
      </c>
      <c r="AJ52" s="7">
        <v>125284</v>
      </c>
      <c r="AK52" s="6">
        <v>116124</v>
      </c>
      <c r="AL52" s="7">
        <v>129814</v>
      </c>
      <c r="AM52" s="6">
        <v>116624</v>
      </c>
      <c r="AN52" s="6">
        <v>116124</v>
      </c>
      <c r="AO52" s="6">
        <v>119614</v>
      </c>
      <c r="AP52" s="7">
        <v>131814</v>
      </c>
      <c r="AQ52" s="6">
        <v>120614</v>
      </c>
      <c r="AR52" s="7">
        <v>130814</v>
      </c>
      <c r="AS52" s="7">
        <v>130814</v>
      </c>
      <c r="AT52" s="6">
        <v>114524</v>
      </c>
      <c r="AU52" s="6">
        <v>119814</v>
      </c>
      <c r="AV52" s="6">
        <v>112874</v>
      </c>
      <c r="AW52" s="6">
        <v>112874</v>
      </c>
    </row>
    <row r="53" spans="1:49">
      <c r="A53" s="6">
        <v>48</v>
      </c>
      <c r="B53" s="6" t="s">
        <v>160</v>
      </c>
      <c r="C53" s="6" t="s">
        <v>100</v>
      </c>
      <c r="D53" s="7">
        <v>129119</v>
      </c>
      <c r="E53" s="7">
        <v>129119</v>
      </c>
      <c r="F53" s="7">
        <v>129609</v>
      </c>
      <c r="G53" s="7">
        <v>132919</v>
      </c>
      <c r="H53" s="7">
        <v>130589</v>
      </c>
      <c r="I53" s="7">
        <v>130589</v>
      </c>
      <c r="J53" s="7">
        <v>130589</v>
      </c>
      <c r="K53" s="7">
        <v>129119</v>
      </c>
      <c r="L53" s="7">
        <v>130879</v>
      </c>
      <c r="M53" s="7">
        <v>130589</v>
      </c>
      <c r="N53" s="7">
        <v>132919</v>
      </c>
      <c r="O53" s="6">
        <v>118719</v>
      </c>
      <c r="P53" s="6">
        <v>118719</v>
      </c>
      <c r="Q53" s="6">
        <v>116279</v>
      </c>
      <c r="R53" s="6">
        <v>116279</v>
      </c>
      <c r="S53" s="6">
        <v>115679</v>
      </c>
      <c r="T53" s="6">
        <v>115679</v>
      </c>
      <c r="U53" s="6">
        <v>114879</v>
      </c>
      <c r="V53" s="7">
        <v>101799</v>
      </c>
      <c r="W53" s="7">
        <v>102139</v>
      </c>
      <c r="X53" s="7">
        <v>101799</v>
      </c>
      <c r="Y53" s="6">
        <v>116279</v>
      </c>
      <c r="Z53" s="7">
        <v>127409</v>
      </c>
      <c r="AA53" s="6">
        <v>117679</v>
      </c>
      <c r="AB53" s="6">
        <v>117679</v>
      </c>
      <c r="AC53" s="6">
        <v>115109</v>
      </c>
      <c r="AD53" s="6">
        <v>116159</v>
      </c>
      <c r="AE53" s="6">
        <v>116159</v>
      </c>
      <c r="AF53" s="6">
        <v>118869</v>
      </c>
      <c r="AG53" s="6">
        <v>117679</v>
      </c>
      <c r="AH53" s="6">
        <v>117679</v>
      </c>
      <c r="AI53" s="6">
        <v>115679</v>
      </c>
      <c r="AJ53" s="7">
        <v>124839</v>
      </c>
      <c r="AK53" s="6">
        <v>115679</v>
      </c>
      <c r="AL53" s="7">
        <v>129369</v>
      </c>
      <c r="AM53" s="6">
        <v>116179</v>
      </c>
      <c r="AN53" s="6">
        <v>115679</v>
      </c>
      <c r="AO53" s="6">
        <v>119169</v>
      </c>
      <c r="AP53" s="7">
        <v>131369</v>
      </c>
      <c r="AQ53" s="6">
        <v>120169</v>
      </c>
      <c r="AR53" s="7">
        <v>130369</v>
      </c>
      <c r="AS53" s="7">
        <v>130369</v>
      </c>
      <c r="AT53" s="6">
        <v>114079</v>
      </c>
      <c r="AU53" s="6">
        <v>119369</v>
      </c>
      <c r="AV53" s="6">
        <v>112279</v>
      </c>
      <c r="AW53" s="6">
        <v>112279</v>
      </c>
    </row>
    <row r="54" spans="1:49">
      <c r="A54" s="6">
        <v>49</v>
      </c>
      <c r="B54" s="6" t="s">
        <v>161</v>
      </c>
      <c r="C54" s="6" t="s">
        <v>162</v>
      </c>
      <c r="D54" s="7">
        <v>130686</v>
      </c>
      <c r="E54" s="7">
        <v>130686</v>
      </c>
      <c r="F54" s="7">
        <v>131176</v>
      </c>
      <c r="G54" s="7">
        <v>134486</v>
      </c>
      <c r="H54" s="7">
        <v>132156</v>
      </c>
      <c r="I54" s="7">
        <v>132156</v>
      </c>
      <c r="J54" s="7">
        <v>132156</v>
      </c>
      <c r="K54" s="7">
        <v>130686</v>
      </c>
      <c r="L54" s="7">
        <v>132446</v>
      </c>
      <c r="M54" s="7">
        <v>132156</v>
      </c>
      <c r="N54" s="7">
        <v>134486</v>
      </c>
      <c r="O54" s="6">
        <v>120776</v>
      </c>
      <c r="P54" s="6">
        <v>120776</v>
      </c>
      <c r="Q54" s="6">
        <v>118336</v>
      </c>
      <c r="R54" s="6">
        <v>118336</v>
      </c>
      <c r="S54" s="6">
        <v>117736</v>
      </c>
      <c r="T54" s="6">
        <v>117736</v>
      </c>
      <c r="U54" s="6">
        <v>116936</v>
      </c>
      <c r="V54" s="7">
        <v>104196</v>
      </c>
      <c r="W54" s="7">
        <v>104196</v>
      </c>
      <c r="X54" s="7">
        <v>104196</v>
      </c>
      <c r="Y54" s="6">
        <v>118336</v>
      </c>
      <c r="Z54" s="7">
        <v>129286</v>
      </c>
      <c r="AA54" s="6">
        <v>119736</v>
      </c>
      <c r="AB54" s="6">
        <v>119736</v>
      </c>
      <c r="AC54" s="6">
        <v>117166</v>
      </c>
      <c r="AD54" s="6">
        <v>118206</v>
      </c>
      <c r="AE54" s="6">
        <v>118206</v>
      </c>
      <c r="AF54" s="6">
        <v>120926</v>
      </c>
      <c r="AG54" s="6">
        <v>119736</v>
      </c>
      <c r="AH54" s="6">
        <v>119736</v>
      </c>
      <c r="AI54" s="6">
        <v>117736</v>
      </c>
      <c r="AJ54" s="7">
        <v>126716</v>
      </c>
      <c r="AK54" s="6">
        <v>117736</v>
      </c>
      <c r="AL54" s="7">
        <v>131246</v>
      </c>
      <c r="AM54" s="6">
        <v>118236</v>
      </c>
      <c r="AN54" s="6">
        <v>117736</v>
      </c>
      <c r="AO54" s="6">
        <v>121216</v>
      </c>
      <c r="AP54" s="7">
        <v>133246</v>
      </c>
      <c r="AQ54" s="6">
        <v>122216</v>
      </c>
      <c r="AR54" s="7">
        <v>132246</v>
      </c>
      <c r="AS54" s="7">
        <v>132246</v>
      </c>
      <c r="AT54" s="6">
        <v>116136</v>
      </c>
      <c r="AU54" s="6">
        <v>121416</v>
      </c>
      <c r="AV54" s="6">
        <v>114856</v>
      </c>
      <c r="AW54" s="6">
        <v>114856</v>
      </c>
    </row>
    <row r="55" spans="1:49">
      <c r="A55" s="6">
        <v>50</v>
      </c>
      <c r="B55" s="6" t="s">
        <v>163</v>
      </c>
      <c r="C55" s="6" t="s">
        <v>164</v>
      </c>
      <c r="D55" s="7">
        <v>130609</v>
      </c>
      <c r="E55" s="7">
        <v>130609</v>
      </c>
      <c r="F55" s="7">
        <v>131099</v>
      </c>
      <c r="G55" s="7">
        <v>134409</v>
      </c>
      <c r="H55" s="7">
        <v>132079</v>
      </c>
      <c r="I55" s="7">
        <v>132079</v>
      </c>
      <c r="J55" s="7">
        <v>132079</v>
      </c>
      <c r="K55" s="7">
        <v>130609</v>
      </c>
      <c r="L55" s="7">
        <v>132369</v>
      </c>
      <c r="M55" s="7">
        <v>132079</v>
      </c>
      <c r="N55" s="7">
        <v>134409</v>
      </c>
      <c r="O55" s="6">
        <v>120209</v>
      </c>
      <c r="P55" s="6">
        <v>120209</v>
      </c>
      <c r="Q55" s="6">
        <v>117769</v>
      </c>
      <c r="R55" s="6">
        <v>117769</v>
      </c>
      <c r="S55" s="6">
        <v>117169</v>
      </c>
      <c r="T55" s="6">
        <v>117169</v>
      </c>
      <c r="U55" s="6">
        <v>116369</v>
      </c>
      <c r="V55" s="7">
        <v>103629</v>
      </c>
      <c r="W55" s="7">
        <v>103629</v>
      </c>
      <c r="X55" s="7">
        <v>103629</v>
      </c>
      <c r="Y55" s="6">
        <v>117769</v>
      </c>
      <c r="Z55" s="7">
        <v>128899</v>
      </c>
      <c r="AA55" s="6">
        <v>119169</v>
      </c>
      <c r="AB55" s="6">
        <v>119169</v>
      </c>
      <c r="AC55" s="6">
        <v>116599</v>
      </c>
      <c r="AD55" s="6">
        <v>117649</v>
      </c>
      <c r="AE55" s="6">
        <v>117649</v>
      </c>
      <c r="AF55" s="6">
        <v>120359</v>
      </c>
      <c r="AG55" s="6">
        <v>119169</v>
      </c>
      <c r="AH55" s="6">
        <v>119169</v>
      </c>
      <c r="AI55" s="6">
        <v>117169</v>
      </c>
      <c r="AJ55" s="7">
        <v>126329</v>
      </c>
      <c r="AK55" s="6">
        <v>117169</v>
      </c>
      <c r="AL55" s="7">
        <v>130859</v>
      </c>
      <c r="AM55" s="6">
        <v>117669</v>
      </c>
      <c r="AN55" s="6">
        <v>117169</v>
      </c>
      <c r="AO55" s="6">
        <v>120659</v>
      </c>
      <c r="AP55" s="7">
        <v>132859</v>
      </c>
      <c r="AQ55" s="6">
        <v>121659</v>
      </c>
      <c r="AR55" s="7">
        <v>131859</v>
      </c>
      <c r="AS55" s="7">
        <v>131859</v>
      </c>
      <c r="AT55" s="6">
        <v>115569</v>
      </c>
      <c r="AU55" s="6">
        <v>120859</v>
      </c>
      <c r="AV55" s="6">
        <v>113769</v>
      </c>
      <c r="AW55" s="6">
        <v>113769</v>
      </c>
    </row>
    <row r="56" spans="1:49">
      <c r="A56" s="6">
        <v>51</v>
      </c>
      <c r="B56" s="6" t="s">
        <v>165</v>
      </c>
      <c r="C56" s="6" t="s">
        <v>166</v>
      </c>
      <c r="D56" s="7">
        <v>131096</v>
      </c>
      <c r="E56" s="7">
        <v>131096</v>
      </c>
      <c r="F56" s="7">
        <v>131586</v>
      </c>
      <c r="G56" s="7">
        <v>134896</v>
      </c>
      <c r="H56" s="7">
        <v>132566</v>
      </c>
      <c r="I56" s="7">
        <v>132566</v>
      </c>
      <c r="J56" s="7">
        <v>132566</v>
      </c>
      <c r="K56" s="7">
        <v>131096</v>
      </c>
      <c r="L56" s="7">
        <v>132856</v>
      </c>
      <c r="M56" s="7">
        <v>132566</v>
      </c>
      <c r="N56" s="7">
        <v>134896</v>
      </c>
      <c r="O56" s="6">
        <v>120706</v>
      </c>
      <c r="P56" s="6">
        <v>120706</v>
      </c>
      <c r="Q56" s="6">
        <v>118266</v>
      </c>
      <c r="R56" s="6">
        <v>118266</v>
      </c>
      <c r="S56" s="6">
        <v>117666</v>
      </c>
      <c r="T56" s="6">
        <v>117666</v>
      </c>
      <c r="U56" s="6">
        <v>116866</v>
      </c>
      <c r="V56" s="7">
        <v>104126</v>
      </c>
      <c r="W56" s="7">
        <v>104126</v>
      </c>
      <c r="X56" s="7">
        <v>104126</v>
      </c>
      <c r="Y56" s="6">
        <v>118266</v>
      </c>
      <c r="Z56" s="7">
        <v>129386</v>
      </c>
      <c r="AA56" s="6">
        <v>119666</v>
      </c>
      <c r="AB56" s="6">
        <v>119666</v>
      </c>
      <c r="AC56" s="6">
        <v>117096</v>
      </c>
      <c r="AD56" s="6">
        <v>118136</v>
      </c>
      <c r="AE56" s="6">
        <v>118136</v>
      </c>
      <c r="AF56" s="6">
        <v>120856</v>
      </c>
      <c r="AG56" s="6">
        <v>119666</v>
      </c>
      <c r="AH56" s="6">
        <v>119666</v>
      </c>
      <c r="AI56" s="6">
        <v>117666</v>
      </c>
      <c r="AJ56" s="7">
        <v>126816</v>
      </c>
      <c r="AK56" s="6">
        <v>117666</v>
      </c>
      <c r="AL56" s="7">
        <v>131346</v>
      </c>
      <c r="AM56" s="6">
        <v>118166</v>
      </c>
      <c r="AN56" s="6">
        <v>117666</v>
      </c>
      <c r="AO56" s="6">
        <v>121156</v>
      </c>
      <c r="AP56" s="7">
        <v>133346</v>
      </c>
      <c r="AQ56" s="6">
        <v>122156</v>
      </c>
      <c r="AR56" s="7">
        <v>132346</v>
      </c>
      <c r="AS56" s="7">
        <v>132346</v>
      </c>
      <c r="AT56" s="6">
        <v>116066</v>
      </c>
      <c r="AU56" s="6">
        <v>121356</v>
      </c>
      <c r="AV56" s="6">
        <v>115016</v>
      </c>
      <c r="AW56" s="6">
        <v>115016</v>
      </c>
    </row>
    <row r="57" spans="1:49">
      <c r="A57" s="6">
        <v>52</v>
      </c>
      <c r="B57" s="6" t="s">
        <v>167</v>
      </c>
      <c r="C57" s="6" t="s">
        <v>168</v>
      </c>
      <c r="D57" s="7">
        <v>129246</v>
      </c>
      <c r="E57" s="7">
        <v>129246</v>
      </c>
      <c r="F57" s="7">
        <v>129736</v>
      </c>
      <c r="G57" s="7">
        <v>133046</v>
      </c>
      <c r="H57" s="7">
        <v>130716</v>
      </c>
      <c r="I57" s="7">
        <v>130716</v>
      </c>
      <c r="J57" s="7">
        <v>130716</v>
      </c>
      <c r="K57" s="7">
        <v>129246</v>
      </c>
      <c r="L57" s="7">
        <v>131006</v>
      </c>
      <c r="M57" s="7">
        <v>130716</v>
      </c>
      <c r="N57" s="7">
        <v>133046</v>
      </c>
      <c r="O57" s="6">
        <v>118846</v>
      </c>
      <c r="P57" s="6">
        <v>118846</v>
      </c>
      <c r="Q57" s="6">
        <v>116406</v>
      </c>
      <c r="R57" s="6">
        <v>116406</v>
      </c>
      <c r="S57" s="6">
        <v>115806</v>
      </c>
      <c r="T57" s="6">
        <v>115806</v>
      </c>
      <c r="U57" s="6">
        <v>115006</v>
      </c>
      <c r="V57" s="7">
        <v>102266</v>
      </c>
      <c r="W57" s="7">
        <v>102266</v>
      </c>
      <c r="X57" s="7">
        <v>102266</v>
      </c>
      <c r="Y57" s="6">
        <v>116406</v>
      </c>
      <c r="Z57" s="7">
        <v>127536</v>
      </c>
      <c r="AA57" s="6">
        <v>117806</v>
      </c>
      <c r="AB57" s="6">
        <v>117806</v>
      </c>
      <c r="AC57" s="6">
        <v>115236</v>
      </c>
      <c r="AD57" s="6">
        <v>116286</v>
      </c>
      <c r="AE57" s="6">
        <v>116286</v>
      </c>
      <c r="AF57" s="6">
        <v>118996</v>
      </c>
      <c r="AG57" s="6">
        <v>117806</v>
      </c>
      <c r="AH57" s="6">
        <v>117806</v>
      </c>
      <c r="AI57" s="6">
        <v>115806</v>
      </c>
      <c r="AJ57" s="7">
        <v>124966</v>
      </c>
      <c r="AK57" s="6">
        <v>115806</v>
      </c>
      <c r="AL57" s="7">
        <v>129496</v>
      </c>
      <c r="AM57" s="6">
        <v>116306</v>
      </c>
      <c r="AN57" s="6">
        <v>115806</v>
      </c>
      <c r="AO57" s="6">
        <v>119296</v>
      </c>
      <c r="AP57" s="7">
        <v>131496</v>
      </c>
      <c r="AQ57" s="6">
        <v>120296</v>
      </c>
      <c r="AR57" s="7">
        <v>130496</v>
      </c>
      <c r="AS57" s="7">
        <v>130496</v>
      </c>
      <c r="AT57" s="6">
        <v>114206</v>
      </c>
      <c r="AU57" s="6">
        <v>119496</v>
      </c>
      <c r="AV57" s="6">
        <v>113776</v>
      </c>
      <c r="AW57" s="6">
        <v>113776</v>
      </c>
    </row>
    <row r="58" spans="1:49">
      <c r="A58" s="6">
        <v>53</v>
      </c>
      <c r="B58" s="6" t="s">
        <v>169</v>
      </c>
      <c r="C58" s="6" t="s">
        <v>100</v>
      </c>
      <c r="D58" s="7">
        <v>129084</v>
      </c>
      <c r="E58" s="7">
        <v>129084</v>
      </c>
      <c r="F58" s="7">
        <v>129574</v>
      </c>
      <c r="G58" s="7">
        <v>132884</v>
      </c>
      <c r="H58" s="7">
        <v>130554</v>
      </c>
      <c r="I58" s="7">
        <v>130554</v>
      </c>
      <c r="J58" s="7">
        <v>130554</v>
      </c>
      <c r="K58" s="7">
        <v>129084</v>
      </c>
      <c r="L58" s="7">
        <v>130844</v>
      </c>
      <c r="M58" s="7">
        <v>130554</v>
      </c>
      <c r="N58" s="7">
        <v>132884</v>
      </c>
      <c r="O58" s="6">
        <v>118684</v>
      </c>
      <c r="P58" s="6">
        <v>118684</v>
      </c>
      <c r="Q58" s="6">
        <v>116244</v>
      </c>
      <c r="R58" s="6">
        <v>116244</v>
      </c>
      <c r="S58" s="6">
        <v>115644</v>
      </c>
      <c r="T58" s="6">
        <v>115644</v>
      </c>
      <c r="U58" s="6">
        <v>114844</v>
      </c>
      <c r="V58" s="7">
        <v>102104</v>
      </c>
      <c r="W58" s="7">
        <v>102104</v>
      </c>
      <c r="X58" s="7">
        <v>102104</v>
      </c>
      <c r="Y58" s="6">
        <v>116244</v>
      </c>
      <c r="Z58" s="7">
        <v>127374</v>
      </c>
      <c r="AA58" s="6">
        <v>117644</v>
      </c>
      <c r="AB58" s="6">
        <v>117644</v>
      </c>
      <c r="AC58" s="6">
        <v>115074</v>
      </c>
      <c r="AD58" s="6">
        <v>116124</v>
      </c>
      <c r="AE58" s="6">
        <v>116124</v>
      </c>
      <c r="AF58" s="6">
        <v>118834</v>
      </c>
      <c r="AG58" s="6">
        <v>117644</v>
      </c>
      <c r="AH58" s="6">
        <v>117644</v>
      </c>
      <c r="AI58" s="6">
        <v>115644</v>
      </c>
      <c r="AJ58" s="7">
        <v>124804</v>
      </c>
      <c r="AK58" s="6">
        <v>115644</v>
      </c>
      <c r="AL58" s="7">
        <v>129334</v>
      </c>
      <c r="AM58" s="6">
        <v>116144</v>
      </c>
      <c r="AN58" s="6">
        <v>115644</v>
      </c>
      <c r="AO58" s="6">
        <v>119134</v>
      </c>
      <c r="AP58" s="7">
        <v>131334</v>
      </c>
      <c r="AQ58" s="6">
        <v>120134</v>
      </c>
      <c r="AR58" s="7">
        <v>130334</v>
      </c>
      <c r="AS58" s="7">
        <v>130334</v>
      </c>
      <c r="AT58" s="6">
        <v>114044</v>
      </c>
      <c r="AU58" s="6">
        <v>119334</v>
      </c>
      <c r="AV58" s="6">
        <v>112244</v>
      </c>
      <c r="AW58" s="6">
        <v>112244</v>
      </c>
    </row>
    <row r="59" spans="1:49">
      <c r="A59" s="6">
        <v>54</v>
      </c>
      <c r="B59" s="6" t="s">
        <v>170</v>
      </c>
      <c r="C59" s="6" t="s">
        <v>118</v>
      </c>
      <c r="D59" s="7">
        <v>129814</v>
      </c>
      <c r="E59" s="7">
        <v>129814</v>
      </c>
      <c r="F59" s="7">
        <v>130304</v>
      </c>
      <c r="G59" s="7">
        <v>133614</v>
      </c>
      <c r="H59" s="7">
        <v>131284</v>
      </c>
      <c r="I59" s="7">
        <v>131284</v>
      </c>
      <c r="J59" s="7">
        <v>131284</v>
      </c>
      <c r="K59" s="7">
        <v>129814</v>
      </c>
      <c r="L59" s="7">
        <v>131574</v>
      </c>
      <c r="M59" s="7">
        <v>131284</v>
      </c>
      <c r="N59" s="7">
        <v>133614</v>
      </c>
      <c r="O59" s="6">
        <v>119494</v>
      </c>
      <c r="P59" s="6">
        <v>119494</v>
      </c>
      <c r="Q59" s="6">
        <v>117054</v>
      </c>
      <c r="R59" s="6">
        <v>117054</v>
      </c>
      <c r="S59" s="6">
        <v>116454</v>
      </c>
      <c r="T59" s="6">
        <v>116454</v>
      </c>
      <c r="U59" s="6">
        <v>115654</v>
      </c>
      <c r="V59" s="7">
        <v>102914</v>
      </c>
      <c r="W59" s="7">
        <v>102914</v>
      </c>
      <c r="X59" s="7">
        <v>102914</v>
      </c>
      <c r="Y59" s="6">
        <v>117054</v>
      </c>
      <c r="Z59" s="7">
        <v>128104</v>
      </c>
      <c r="AA59" s="6">
        <v>118454</v>
      </c>
      <c r="AB59" s="6">
        <v>118454</v>
      </c>
      <c r="AC59" s="6">
        <v>115884</v>
      </c>
      <c r="AD59" s="6">
        <v>116924</v>
      </c>
      <c r="AE59" s="6">
        <v>116924</v>
      </c>
      <c r="AF59" s="6">
        <v>119644</v>
      </c>
      <c r="AG59" s="6">
        <v>118454</v>
      </c>
      <c r="AH59" s="6">
        <v>118454</v>
      </c>
      <c r="AI59" s="6">
        <v>116454</v>
      </c>
      <c r="AJ59" s="7">
        <v>125534</v>
      </c>
      <c r="AK59" s="6">
        <v>116454</v>
      </c>
      <c r="AL59" s="7">
        <v>129414</v>
      </c>
      <c r="AM59" s="6">
        <v>116954</v>
      </c>
      <c r="AN59" s="6">
        <v>116454</v>
      </c>
      <c r="AO59" s="6">
        <v>119944</v>
      </c>
      <c r="AP59" s="7">
        <v>132064</v>
      </c>
      <c r="AQ59" s="6">
        <v>120944</v>
      </c>
      <c r="AR59" s="7">
        <v>130414</v>
      </c>
      <c r="AS59" s="7">
        <v>130414</v>
      </c>
      <c r="AT59" s="6">
        <v>114854</v>
      </c>
      <c r="AU59" s="6">
        <v>120144</v>
      </c>
      <c r="AV59" s="6">
        <v>114134</v>
      </c>
      <c r="AW59" s="6">
        <v>114134</v>
      </c>
    </row>
    <row r="60" spans="1:49">
      <c r="A60" s="6">
        <v>55</v>
      </c>
      <c r="B60" s="6" t="s">
        <v>171</v>
      </c>
      <c r="C60" s="6" t="s">
        <v>116</v>
      </c>
      <c r="D60" s="7">
        <v>131410</v>
      </c>
      <c r="E60" s="7">
        <v>131410</v>
      </c>
      <c r="F60" s="7">
        <v>131900</v>
      </c>
      <c r="G60" s="7">
        <v>135210</v>
      </c>
      <c r="H60" s="7">
        <v>132880</v>
      </c>
      <c r="I60" s="7">
        <v>132880</v>
      </c>
      <c r="J60" s="7">
        <v>132880</v>
      </c>
      <c r="K60" s="7">
        <v>131410</v>
      </c>
      <c r="L60" s="7">
        <v>133170</v>
      </c>
      <c r="M60" s="7">
        <v>132880</v>
      </c>
      <c r="N60" s="7">
        <v>135210</v>
      </c>
      <c r="O60" s="6">
        <v>121010</v>
      </c>
      <c r="P60" s="6">
        <v>121010</v>
      </c>
      <c r="Q60" s="6">
        <v>118570</v>
      </c>
      <c r="R60" s="6">
        <v>118570</v>
      </c>
      <c r="S60" s="6">
        <v>117970</v>
      </c>
      <c r="T60" s="6">
        <v>117970</v>
      </c>
      <c r="U60" s="6">
        <v>117170</v>
      </c>
      <c r="V60" s="7">
        <v>104430</v>
      </c>
      <c r="W60" s="7">
        <v>104430</v>
      </c>
      <c r="X60" s="7">
        <v>104430</v>
      </c>
      <c r="Y60" s="6">
        <v>118570</v>
      </c>
      <c r="Z60" s="7">
        <v>129700</v>
      </c>
      <c r="AA60" s="6">
        <v>119970</v>
      </c>
      <c r="AB60" s="6">
        <v>119970</v>
      </c>
      <c r="AC60" s="6">
        <v>117400</v>
      </c>
      <c r="AD60" s="6">
        <v>118450</v>
      </c>
      <c r="AE60" s="6">
        <v>118450</v>
      </c>
      <c r="AF60" s="6">
        <v>121160</v>
      </c>
      <c r="AG60" s="6">
        <v>119970</v>
      </c>
      <c r="AH60" s="6">
        <v>119970</v>
      </c>
      <c r="AI60" s="6">
        <v>117970</v>
      </c>
      <c r="AJ60" s="7">
        <v>127130</v>
      </c>
      <c r="AK60" s="6">
        <v>117970</v>
      </c>
      <c r="AL60" s="7">
        <v>131660</v>
      </c>
      <c r="AM60" s="6">
        <v>118470</v>
      </c>
      <c r="AN60" s="6">
        <v>117970</v>
      </c>
      <c r="AO60" s="6">
        <v>121460</v>
      </c>
      <c r="AP60" s="7">
        <v>133660</v>
      </c>
      <c r="AQ60" s="6">
        <v>122460</v>
      </c>
      <c r="AR60" s="7">
        <v>132660</v>
      </c>
      <c r="AS60" s="7">
        <v>132660</v>
      </c>
      <c r="AT60" s="6">
        <v>116370</v>
      </c>
      <c r="AU60" s="6">
        <v>121660</v>
      </c>
      <c r="AV60" s="6">
        <v>114570</v>
      </c>
      <c r="AW60" s="6">
        <v>114570</v>
      </c>
    </row>
    <row r="61" spans="1:49">
      <c r="A61" s="6">
        <v>56</v>
      </c>
      <c r="B61" s="6" t="s">
        <v>172</v>
      </c>
      <c r="C61" s="6" t="s">
        <v>98</v>
      </c>
      <c r="D61" s="7">
        <v>129165</v>
      </c>
      <c r="E61" s="7">
        <v>129165</v>
      </c>
      <c r="F61" s="7">
        <v>129655</v>
      </c>
      <c r="G61" s="7">
        <v>132965</v>
      </c>
      <c r="H61" s="7">
        <v>130635</v>
      </c>
      <c r="I61" s="7">
        <v>130635</v>
      </c>
      <c r="J61" s="7">
        <v>130635</v>
      </c>
      <c r="K61" s="7">
        <v>129165</v>
      </c>
      <c r="L61" s="7">
        <v>130925</v>
      </c>
      <c r="M61" s="7">
        <v>130635</v>
      </c>
      <c r="N61" s="7">
        <v>132965</v>
      </c>
      <c r="O61" s="6">
        <v>118805</v>
      </c>
      <c r="P61" s="6">
        <v>118805</v>
      </c>
      <c r="Q61" s="6">
        <v>116365</v>
      </c>
      <c r="R61" s="6">
        <v>116365</v>
      </c>
      <c r="S61" s="6">
        <v>115765</v>
      </c>
      <c r="T61" s="6">
        <v>115765</v>
      </c>
      <c r="U61" s="6">
        <v>114965</v>
      </c>
      <c r="V61" s="7">
        <v>102145</v>
      </c>
      <c r="W61" s="7">
        <v>102225</v>
      </c>
      <c r="X61" s="7">
        <v>102145</v>
      </c>
      <c r="Y61" s="6">
        <v>116365</v>
      </c>
      <c r="Z61" s="7">
        <v>127455</v>
      </c>
      <c r="AA61" s="6">
        <v>117765</v>
      </c>
      <c r="AB61" s="6">
        <v>117765</v>
      </c>
      <c r="AC61" s="6">
        <v>115195</v>
      </c>
      <c r="AD61" s="6">
        <v>116235</v>
      </c>
      <c r="AE61" s="6">
        <v>116235</v>
      </c>
      <c r="AF61" s="6">
        <v>118955</v>
      </c>
      <c r="AG61" s="6">
        <v>117765</v>
      </c>
      <c r="AH61" s="6">
        <v>117765</v>
      </c>
      <c r="AI61" s="6">
        <v>115765</v>
      </c>
      <c r="AJ61" s="7">
        <v>124885</v>
      </c>
      <c r="AK61" s="6">
        <v>115765</v>
      </c>
      <c r="AL61" s="7">
        <v>129415</v>
      </c>
      <c r="AM61" s="6">
        <v>116265</v>
      </c>
      <c r="AN61" s="6">
        <v>115765</v>
      </c>
      <c r="AO61" s="6">
        <v>119255</v>
      </c>
      <c r="AP61" s="7">
        <v>131415</v>
      </c>
      <c r="AQ61" s="6">
        <v>120255</v>
      </c>
      <c r="AR61" s="7">
        <v>130415</v>
      </c>
      <c r="AS61" s="7">
        <v>130415</v>
      </c>
      <c r="AT61" s="6">
        <v>114165</v>
      </c>
      <c r="AU61" s="6">
        <v>119455</v>
      </c>
      <c r="AV61" s="6">
        <v>112365</v>
      </c>
      <c r="AW61" s="6">
        <v>112365</v>
      </c>
    </row>
    <row r="62" spans="1:49">
      <c r="A62" s="6">
        <v>57</v>
      </c>
      <c r="B62" s="6" t="s">
        <v>173</v>
      </c>
      <c r="C62" s="6" t="s">
        <v>174</v>
      </c>
      <c r="D62" s="7">
        <v>130548</v>
      </c>
      <c r="E62" s="7">
        <v>130548</v>
      </c>
      <c r="F62" s="7">
        <v>131038</v>
      </c>
      <c r="G62" s="7">
        <v>134348</v>
      </c>
      <c r="H62" s="7">
        <v>132018</v>
      </c>
      <c r="I62" s="7">
        <v>132018</v>
      </c>
      <c r="J62" s="7">
        <v>132018</v>
      </c>
      <c r="K62" s="7">
        <v>130548</v>
      </c>
      <c r="L62" s="7">
        <v>132308</v>
      </c>
      <c r="M62" s="7">
        <v>132018</v>
      </c>
      <c r="N62" s="7">
        <v>134348</v>
      </c>
      <c r="O62" s="6">
        <v>120158</v>
      </c>
      <c r="P62" s="6">
        <v>120158</v>
      </c>
      <c r="Q62" s="6">
        <v>117718</v>
      </c>
      <c r="R62" s="6">
        <v>117718</v>
      </c>
      <c r="S62" s="6">
        <v>117118</v>
      </c>
      <c r="T62" s="6">
        <v>117118</v>
      </c>
      <c r="U62" s="6">
        <v>116318</v>
      </c>
      <c r="V62" s="7">
        <v>103578</v>
      </c>
      <c r="W62" s="7">
        <v>103578</v>
      </c>
      <c r="X62" s="7">
        <v>103578</v>
      </c>
      <c r="Y62" s="6">
        <v>117718</v>
      </c>
      <c r="Z62" s="7">
        <v>128838</v>
      </c>
      <c r="AA62" s="6">
        <v>119118</v>
      </c>
      <c r="AB62" s="6">
        <v>119118</v>
      </c>
      <c r="AC62" s="6">
        <v>116548</v>
      </c>
      <c r="AD62" s="6">
        <v>117588</v>
      </c>
      <c r="AE62" s="6">
        <v>117588</v>
      </c>
      <c r="AF62" s="6">
        <v>120308</v>
      </c>
      <c r="AG62" s="6">
        <v>119118</v>
      </c>
      <c r="AH62" s="6">
        <v>119118</v>
      </c>
      <c r="AI62" s="6">
        <v>117118</v>
      </c>
      <c r="AJ62" s="7">
        <v>126268</v>
      </c>
      <c r="AK62" s="6">
        <v>117118</v>
      </c>
      <c r="AL62" s="7">
        <v>130798</v>
      </c>
      <c r="AM62" s="6">
        <v>117618</v>
      </c>
      <c r="AN62" s="6">
        <v>117118</v>
      </c>
      <c r="AO62" s="6">
        <v>120608</v>
      </c>
      <c r="AP62" s="7">
        <v>132798</v>
      </c>
      <c r="AQ62" s="6">
        <v>121608</v>
      </c>
      <c r="AR62" s="7">
        <v>131798</v>
      </c>
      <c r="AS62" s="7">
        <v>131798</v>
      </c>
      <c r="AT62" s="6">
        <v>115518</v>
      </c>
      <c r="AU62" s="6">
        <v>120808</v>
      </c>
      <c r="AV62" s="6">
        <v>114378</v>
      </c>
      <c r="AW62" s="6">
        <v>114378</v>
      </c>
    </row>
    <row r="63" spans="1:49">
      <c r="A63" s="6">
        <v>58</v>
      </c>
      <c r="B63" s="6" t="s">
        <v>175</v>
      </c>
      <c r="C63" s="6" t="s">
        <v>114</v>
      </c>
      <c r="D63" s="7">
        <v>132105</v>
      </c>
      <c r="E63" s="7">
        <v>132105</v>
      </c>
      <c r="F63" s="7">
        <v>132595</v>
      </c>
      <c r="G63" s="7">
        <v>135905</v>
      </c>
      <c r="H63" s="7">
        <v>133575</v>
      </c>
      <c r="I63" s="7">
        <v>133575</v>
      </c>
      <c r="J63" s="7">
        <v>133575</v>
      </c>
      <c r="K63" s="7">
        <v>132105</v>
      </c>
      <c r="L63" s="7">
        <v>133865</v>
      </c>
      <c r="M63" s="7">
        <v>133575</v>
      </c>
      <c r="N63" s="7">
        <v>135905</v>
      </c>
      <c r="O63" s="6">
        <v>121705</v>
      </c>
      <c r="P63" s="6">
        <v>121705</v>
      </c>
      <c r="Q63" s="6">
        <v>119265</v>
      </c>
      <c r="R63" s="6">
        <v>119265</v>
      </c>
      <c r="S63" s="6">
        <v>118665</v>
      </c>
      <c r="T63" s="6">
        <v>118665</v>
      </c>
      <c r="U63" s="6">
        <v>117865</v>
      </c>
      <c r="V63" s="7">
        <v>105125</v>
      </c>
      <c r="W63" s="7">
        <v>105125</v>
      </c>
      <c r="X63" s="7">
        <v>105125</v>
      </c>
      <c r="Y63" s="6">
        <v>119265</v>
      </c>
      <c r="Z63" s="7">
        <v>130395</v>
      </c>
      <c r="AA63" s="6">
        <v>120665</v>
      </c>
      <c r="AB63" s="6">
        <v>120665</v>
      </c>
      <c r="AC63" s="6">
        <v>118095</v>
      </c>
      <c r="AD63" s="6">
        <v>119145</v>
      </c>
      <c r="AE63" s="6">
        <v>119145</v>
      </c>
      <c r="AF63" s="6">
        <v>121855</v>
      </c>
      <c r="AG63" s="6">
        <v>120665</v>
      </c>
      <c r="AH63" s="6">
        <v>120665</v>
      </c>
      <c r="AI63" s="6">
        <v>118665</v>
      </c>
      <c r="AJ63" s="7">
        <v>127825</v>
      </c>
      <c r="AK63" s="6">
        <v>118665</v>
      </c>
      <c r="AL63" s="7">
        <v>132105</v>
      </c>
      <c r="AM63" s="6">
        <v>119165</v>
      </c>
      <c r="AN63" s="6">
        <v>118665</v>
      </c>
      <c r="AO63" s="6">
        <v>122155</v>
      </c>
      <c r="AP63" s="7">
        <v>134355</v>
      </c>
      <c r="AQ63" s="6">
        <v>123155</v>
      </c>
      <c r="AR63" s="7">
        <v>133105</v>
      </c>
      <c r="AS63" s="7">
        <v>133105</v>
      </c>
      <c r="AT63" s="6">
        <v>117065</v>
      </c>
      <c r="AU63" s="6">
        <v>122355</v>
      </c>
      <c r="AV63" s="6">
        <v>115265</v>
      </c>
      <c r="AW63" s="6">
        <v>115265</v>
      </c>
    </row>
    <row r="64" spans="1:49">
      <c r="A64" s="6">
        <v>59</v>
      </c>
      <c r="B64" s="6" t="s">
        <v>176</v>
      </c>
      <c r="C64" s="6" t="s">
        <v>129</v>
      </c>
      <c r="D64" s="7">
        <v>131529</v>
      </c>
      <c r="E64" s="7">
        <v>131529</v>
      </c>
      <c r="F64" s="7">
        <v>132019</v>
      </c>
      <c r="G64" s="7">
        <v>135329</v>
      </c>
      <c r="H64" s="7">
        <v>132999</v>
      </c>
      <c r="I64" s="7">
        <v>132999</v>
      </c>
      <c r="J64" s="7">
        <v>132999</v>
      </c>
      <c r="K64" s="7">
        <v>131529</v>
      </c>
      <c r="L64" s="7">
        <v>133289</v>
      </c>
      <c r="M64" s="7">
        <v>132999</v>
      </c>
      <c r="N64" s="7">
        <v>135329</v>
      </c>
      <c r="O64" s="6">
        <v>121309</v>
      </c>
      <c r="P64" s="6">
        <v>121309</v>
      </c>
      <c r="Q64" s="6">
        <v>118869</v>
      </c>
      <c r="R64" s="6">
        <v>118869</v>
      </c>
      <c r="S64" s="6">
        <v>118269</v>
      </c>
      <c r="T64" s="6">
        <v>118269</v>
      </c>
      <c r="U64" s="6">
        <v>117469</v>
      </c>
      <c r="V64" s="7">
        <v>103999</v>
      </c>
      <c r="W64" s="7">
        <v>104729</v>
      </c>
      <c r="X64" s="7">
        <v>103999</v>
      </c>
      <c r="Y64" s="6">
        <v>118869</v>
      </c>
      <c r="Z64" s="7">
        <v>129819</v>
      </c>
      <c r="AA64" s="6">
        <v>120269</v>
      </c>
      <c r="AB64" s="6">
        <v>120269</v>
      </c>
      <c r="AC64" s="6">
        <v>117699</v>
      </c>
      <c r="AD64" s="6">
        <v>118739</v>
      </c>
      <c r="AE64" s="6">
        <v>118739</v>
      </c>
      <c r="AF64" s="6">
        <v>121459</v>
      </c>
      <c r="AG64" s="6">
        <v>120269</v>
      </c>
      <c r="AH64" s="6">
        <v>120269</v>
      </c>
      <c r="AI64" s="6">
        <v>118269</v>
      </c>
      <c r="AJ64" s="7">
        <v>127249</v>
      </c>
      <c r="AK64" s="6">
        <v>118269</v>
      </c>
      <c r="AL64" s="7">
        <v>131779</v>
      </c>
      <c r="AM64" s="6">
        <v>118769</v>
      </c>
      <c r="AN64" s="6">
        <v>118269</v>
      </c>
      <c r="AO64" s="6">
        <v>121749</v>
      </c>
      <c r="AP64" s="7">
        <v>133779</v>
      </c>
      <c r="AQ64" s="6">
        <v>122749</v>
      </c>
      <c r="AR64" s="7">
        <v>132779</v>
      </c>
      <c r="AS64" s="7">
        <v>132779</v>
      </c>
      <c r="AT64" s="6">
        <v>116669</v>
      </c>
      <c r="AU64" s="6">
        <v>121949</v>
      </c>
      <c r="AV64" s="6">
        <v>115109</v>
      </c>
      <c r="AW64" s="6">
        <v>115109</v>
      </c>
    </row>
    <row r="65" spans="1:49">
      <c r="A65" s="6">
        <v>60</v>
      </c>
      <c r="B65" s="6" t="s">
        <v>177</v>
      </c>
      <c r="C65" s="6" t="s">
        <v>122</v>
      </c>
      <c r="D65" s="7">
        <v>129739</v>
      </c>
      <c r="E65" s="7">
        <v>129739</v>
      </c>
      <c r="F65" s="7">
        <v>130229</v>
      </c>
      <c r="G65" s="7">
        <v>133539</v>
      </c>
      <c r="H65" s="7">
        <v>131209</v>
      </c>
      <c r="I65" s="7">
        <v>131209</v>
      </c>
      <c r="J65" s="7">
        <v>131209</v>
      </c>
      <c r="K65" s="7">
        <v>129739</v>
      </c>
      <c r="L65" s="7">
        <v>131499</v>
      </c>
      <c r="M65" s="7">
        <v>131209</v>
      </c>
      <c r="N65" s="7">
        <v>133539</v>
      </c>
      <c r="O65" s="6">
        <v>119339</v>
      </c>
      <c r="P65" s="6">
        <v>119339</v>
      </c>
      <c r="Q65" s="6">
        <v>116899</v>
      </c>
      <c r="R65" s="6">
        <v>116899</v>
      </c>
      <c r="S65" s="6">
        <v>116299</v>
      </c>
      <c r="T65" s="6">
        <v>116299</v>
      </c>
      <c r="U65" s="6">
        <v>115499</v>
      </c>
      <c r="V65" s="7">
        <v>102759</v>
      </c>
      <c r="W65" s="7">
        <v>102759</v>
      </c>
      <c r="X65" s="7">
        <v>102759</v>
      </c>
      <c r="Y65" s="6">
        <v>116899</v>
      </c>
      <c r="Z65" s="7">
        <v>128029</v>
      </c>
      <c r="AA65" s="6">
        <v>118299</v>
      </c>
      <c r="AB65" s="6">
        <v>118299</v>
      </c>
      <c r="AC65" s="6">
        <v>115729</v>
      </c>
      <c r="AD65" s="6">
        <v>116779</v>
      </c>
      <c r="AE65" s="6">
        <v>116779</v>
      </c>
      <c r="AF65" s="6">
        <v>119489</v>
      </c>
      <c r="AG65" s="6">
        <v>118299</v>
      </c>
      <c r="AH65" s="6">
        <v>118299</v>
      </c>
      <c r="AI65" s="6">
        <v>116299</v>
      </c>
      <c r="AJ65" s="7">
        <v>125459</v>
      </c>
      <c r="AK65" s="6">
        <v>116299</v>
      </c>
      <c r="AL65" s="7">
        <v>129989</v>
      </c>
      <c r="AM65" s="6">
        <v>116799</v>
      </c>
      <c r="AN65" s="6">
        <v>116299</v>
      </c>
      <c r="AO65" s="6">
        <v>119789</v>
      </c>
      <c r="AP65" s="7">
        <v>131989</v>
      </c>
      <c r="AQ65" s="6">
        <v>120789</v>
      </c>
      <c r="AR65" s="7">
        <v>130989</v>
      </c>
      <c r="AS65" s="7">
        <v>130989</v>
      </c>
      <c r="AT65" s="6">
        <v>114699</v>
      </c>
      <c r="AU65" s="6">
        <v>119989</v>
      </c>
      <c r="AV65" s="6">
        <v>113519</v>
      </c>
      <c r="AW65" s="6">
        <v>113519</v>
      </c>
    </row>
    <row r="66" spans="1:49">
      <c r="A66" s="6">
        <v>61</v>
      </c>
      <c r="B66" s="6" t="s">
        <v>178</v>
      </c>
      <c r="C66" s="6" t="s">
        <v>100</v>
      </c>
      <c r="D66" s="7">
        <v>129507</v>
      </c>
      <c r="E66" s="7">
        <v>129507</v>
      </c>
      <c r="F66" s="7">
        <v>129997</v>
      </c>
      <c r="G66" s="7">
        <v>133307</v>
      </c>
      <c r="H66" s="7">
        <v>130977</v>
      </c>
      <c r="I66" s="7">
        <v>130977</v>
      </c>
      <c r="J66" s="7">
        <v>130977</v>
      </c>
      <c r="K66" s="7">
        <v>129507</v>
      </c>
      <c r="L66" s="7">
        <v>131267</v>
      </c>
      <c r="M66" s="7">
        <v>130977</v>
      </c>
      <c r="N66" s="7">
        <v>133307</v>
      </c>
      <c r="O66" s="6">
        <v>119407</v>
      </c>
      <c r="P66" s="6">
        <v>119407</v>
      </c>
      <c r="Q66" s="6">
        <v>116967</v>
      </c>
      <c r="R66" s="6">
        <v>116967</v>
      </c>
      <c r="S66" s="6">
        <v>116367</v>
      </c>
      <c r="T66" s="6">
        <v>116367</v>
      </c>
      <c r="U66" s="6">
        <v>115567</v>
      </c>
      <c r="V66" s="7">
        <v>102827</v>
      </c>
      <c r="W66" s="7">
        <v>102827</v>
      </c>
      <c r="X66" s="7">
        <v>102827</v>
      </c>
      <c r="Y66" s="6">
        <v>116967</v>
      </c>
      <c r="Z66" s="7">
        <v>128097</v>
      </c>
      <c r="AA66" s="6">
        <v>118367</v>
      </c>
      <c r="AB66" s="6">
        <v>118367</v>
      </c>
      <c r="AC66" s="6">
        <v>115797</v>
      </c>
      <c r="AD66" s="6">
        <v>116847</v>
      </c>
      <c r="AE66" s="6">
        <v>116847</v>
      </c>
      <c r="AF66" s="6">
        <v>119557</v>
      </c>
      <c r="AG66" s="6">
        <v>118367</v>
      </c>
      <c r="AH66" s="6">
        <v>118367</v>
      </c>
      <c r="AI66" s="6">
        <v>116367</v>
      </c>
      <c r="AJ66" s="7">
        <v>125477</v>
      </c>
      <c r="AK66" s="6">
        <v>116367</v>
      </c>
      <c r="AL66" s="7">
        <v>130057</v>
      </c>
      <c r="AM66" s="6">
        <v>116867</v>
      </c>
      <c r="AN66" s="6">
        <v>116367</v>
      </c>
      <c r="AO66" s="6">
        <v>119857</v>
      </c>
      <c r="AP66" s="7">
        <v>132057</v>
      </c>
      <c r="AQ66" s="6">
        <v>120857</v>
      </c>
      <c r="AR66" s="7">
        <v>131057</v>
      </c>
      <c r="AS66" s="7">
        <v>131057</v>
      </c>
      <c r="AT66" s="6">
        <v>114767</v>
      </c>
      <c r="AU66" s="6">
        <v>120057</v>
      </c>
      <c r="AV66" s="6">
        <v>112967</v>
      </c>
      <c r="AW66" s="6">
        <v>112967</v>
      </c>
    </row>
    <row r="67" spans="1:49">
      <c r="A67" s="6">
        <v>62</v>
      </c>
      <c r="B67" s="6" t="s">
        <v>179</v>
      </c>
      <c r="C67" s="6" t="s">
        <v>114</v>
      </c>
      <c r="D67" s="7">
        <v>130358</v>
      </c>
      <c r="E67" s="7">
        <v>130358</v>
      </c>
      <c r="F67" s="7">
        <v>130848</v>
      </c>
      <c r="G67" s="7">
        <v>134158</v>
      </c>
      <c r="H67" s="7">
        <v>131828</v>
      </c>
      <c r="I67" s="7">
        <v>131828</v>
      </c>
      <c r="J67" s="7">
        <v>131828</v>
      </c>
      <c r="K67" s="7">
        <v>130358</v>
      </c>
      <c r="L67" s="7">
        <v>132118</v>
      </c>
      <c r="M67" s="7">
        <v>131828</v>
      </c>
      <c r="N67" s="7">
        <v>134158</v>
      </c>
      <c r="O67" s="6">
        <v>119958</v>
      </c>
      <c r="P67" s="6">
        <v>119958</v>
      </c>
      <c r="Q67" s="6">
        <v>117518</v>
      </c>
      <c r="R67" s="6">
        <v>117518</v>
      </c>
      <c r="S67" s="6">
        <v>116918</v>
      </c>
      <c r="T67" s="6">
        <v>116918</v>
      </c>
      <c r="U67" s="6">
        <v>116118</v>
      </c>
      <c r="V67" s="7">
        <v>103378</v>
      </c>
      <c r="W67" s="7">
        <v>103378</v>
      </c>
      <c r="X67" s="7">
        <v>103378</v>
      </c>
      <c r="Y67" s="6">
        <v>117518</v>
      </c>
      <c r="Z67" s="7">
        <v>128648</v>
      </c>
      <c r="AA67" s="6">
        <v>118918</v>
      </c>
      <c r="AB67" s="6">
        <v>118918</v>
      </c>
      <c r="AC67" s="6">
        <v>116348</v>
      </c>
      <c r="AD67" s="6">
        <v>117398</v>
      </c>
      <c r="AE67" s="6">
        <v>117398</v>
      </c>
      <c r="AF67" s="6">
        <v>120108</v>
      </c>
      <c r="AG67" s="6">
        <v>118918</v>
      </c>
      <c r="AH67" s="6">
        <v>118918</v>
      </c>
      <c r="AI67" s="6">
        <v>116918</v>
      </c>
      <c r="AJ67" s="7">
        <v>126078</v>
      </c>
      <c r="AK67" s="6">
        <v>116918</v>
      </c>
      <c r="AL67" s="7">
        <v>130608</v>
      </c>
      <c r="AM67" s="6">
        <v>117418</v>
      </c>
      <c r="AN67" s="6">
        <v>116918</v>
      </c>
      <c r="AO67" s="6">
        <v>120408</v>
      </c>
      <c r="AP67" s="7">
        <v>132608</v>
      </c>
      <c r="AQ67" s="6">
        <v>121408</v>
      </c>
      <c r="AR67" s="7">
        <v>131608</v>
      </c>
      <c r="AS67" s="7">
        <v>131608</v>
      </c>
      <c r="AT67" s="6">
        <v>115318</v>
      </c>
      <c r="AU67" s="6">
        <v>120608</v>
      </c>
      <c r="AV67" s="6">
        <v>113518</v>
      </c>
      <c r="AW67" s="6">
        <v>113518</v>
      </c>
    </row>
    <row r="68" spans="1:49">
      <c r="A68" s="6">
        <v>63</v>
      </c>
      <c r="B68" s="6" t="s">
        <v>180</v>
      </c>
      <c r="C68" s="6" t="s">
        <v>181</v>
      </c>
      <c r="D68" s="7">
        <v>128991</v>
      </c>
      <c r="E68" s="7">
        <v>128991</v>
      </c>
      <c r="F68" s="7">
        <v>129481</v>
      </c>
      <c r="G68" s="7">
        <v>132791</v>
      </c>
      <c r="H68" s="7">
        <v>130461</v>
      </c>
      <c r="I68" s="7">
        <v>130461</v>
      </c>
      <c r="J68" s="7">
        <v>130461</v>
      </c>
      <c r="K68" s="7">
        <v>128991</v>
      </c>
      <c r="L68" s="7">
        <v>130751</v>
      </c>
      <c r="M68" s="7">
        <v>130461</v>
      </c>
      <c r="N68" s="7">
        <v>132791</v>
      </c>
      <c r="O68" s="6">
        <v>118591</v>
      </c>
      <c r="P68" s="6">
        <v>118591</v>
      </c>
      <c r="Q68" s="6">
        <v>116151</v>
      </c>
      <c r="R68" s="6">
        <v>116151</v>
      </c>
      <c r="S68" s="6">
        <v>115551</v>
      </c>
      <c r="T68" s="6">
        <v>115551</v>
      </c>
      <c r="U68" s="6">
        <v>114751</v>
      </c>
      <c r="V68" s="7">
        <v>102011</v>
      </c>
      <c r="W68" s="7">
        <v>102011</v>
      </c>
      <c r="X68" s="7">
        <v>102011</v>
      </c>
      <c r="Y68" s="6">
        <v>116151</v>
      </c>
      <c r="Z68" s="7">
        <v>127281</v>
      </c>
      <c r="AA68" s="6">
        <v>117551</v>
      </c>
      <c r="AB68" s="6">
        <v>117551</v>
      </c>
      <c r="AC68" s="6">
        <v>114981</v>
      </c>
      <c r="AD68" s="6">
        <v>116031</v>
      </c>
      <c r="AE68" s="6">
        <v>116031</v>
      </c>
      <c r="AF68" s="6">
        <v>118741</v>
      </c>
      <c r="AG68" s="6">
        <v>117551</v>
      </c>
      <c r="AH68" s="6">
        <v>117551</v>
      </c>
      <c r="AI68" s="6">
        <v>115551</v>
      </c>
      <c r="AJ68" s="7">
        <v>124711</v>
      </c>
      <c r="AK68" s="6">
        <v>115551</v>
      </c>
      <c r="AL68" s="7">
        <v>129241</v>
      </c>
      <c r="AM68" s="6">
        <v>116051</v>
      </c>
      <c r="AN68" s="6">
        <v>115551</v>
      </c>
      <c r="AO68" s="6">
        <v>119041</v>
      </c>
      <c r="AP68" s="7">
        <v>131241</v>
      </c>
      <c r="AQ68" s="6">
        <v>120041</v>
      </c>
      <c r="AR68" s="7">
        <v>130241</v>
      </c>
      <c r="AS68" s="7">
        <v>130241</v>
      </c>
      <c r="AT68" s="6">
        <v>113951</v>
      </c>
      <c r="AU68" s="6">
        <v>119241</v>
      </c>
      <c r="AV68" s="6">
        <v>112151</v>
      </c>
      <c r="AW68" s="6">
        <v>112151</v>
      </c>
    </row>
    <row r="69" spans="1:49">
      <c r="A69" s="6">
        <v>64</v>
      </c>
      <c r="B69" s="6" t="s">
        <v>182</v>
      </c>
      <c r="C69" s="6" t="s">
        <v>100</v>
      </c>
      <c r="D69" s="7">
        <v>129913</v>
      </c>
      <c r="E69" s="7">
        <v>129913</v>
      </c>
      <c r="F69" s="7">
        <v>130403</v>
      </c>
      <c r="G69" s="7">
        <v>133713</v>
      </c>
      <c r="H69" s="7">
        <v>131383</v>
      </c>
      <c r="I69" s="7">
        <v>131383</v>
      </c>
      <c r="J69" s="7">
        <v>131383</v>
      </c>
      <c r="K69" s="7">
        <v>129913</v>
      </c>
      <c r="L69" s="7">
        <v>131673</v>
      </c>
      <c r="M69" s="7">
        <v>131383</v>
      </c>
      <c r="N69" s="7">
        <v>133713</v>
      </c>
      <c r="O69" s="6">
        <v>119513</v>
      </c>
      <c r="P69" s="6">
        <v>119513</v>
      </c>
      <c r="Q69" s="6">
        <v>117073</v>
      </c>
      <c r="R69" s="6">
        <v>117073</v>
      </c>
      <c r="S69" s="6">
        <v>116473</v>
      </c>
      <c r="T69" s="6">
        <v>116473</v>
      </c>
      <c r="U69" s="6">
        <v>115673</v>
      </c>
      <c r="V69" s="7">
        <v>102933</v>
      </c>
      <c r="W69" s="7">
        <v>102933</v>
      </c>
      <c r="X69" s="7">
        <v>102933</v>
      </c>
      <c r="Y69" s="6">
        <v>117073</v>
      </c>
      <c r="Z69" s="7">
        <v>128203</v>
      </c>
      <c r="AA69" s="6">
        <v>118473</v>
      </c>
      <c r="AB69" s="6">
        <v>118473</v>
      </c>
      <c r="AC69" s="6">
        <v>115903</v>
      </c>
      <c r="AD69" s="6">
        <v>116953</v>
      </c>
      <c r="AE69" s="6">
        <v>116953</v>
      </c>
      <c r="AF69" s="6">
        <v>119663</v>
      </c>
      <c r="AG69" s="6">
        <v>118473</v>
      </c>
      <c r="AH69" s="6">
        <v>118473</v>
      </c>
      <c r="AI69" s="6">
        <v>116473</v>
      </c>
      <c r="AJ69" s="7">
        <v>125633</v>
      </c>
      <c r="AK69" s="6">
        <v>116473</v>
      </c>
      <c r="AL69" s="7">
        <v>130163</v>
      </c>
      <c r="AM69" s="6">
        <v>116973</v>
      </c>
      <c r="AN69" s="6">
        <v>116473</v>
      </c>
      <c r="AO69" s="6">
        <v>119963</v>
      </c>
      <c r="AP69" s="7">
        <v>132163</v>
      </c>
      <c r="AQ69" s="6">
        <v>120963</v>
      </c>
      <c r="AR69" s="7">
        <v>131163</v>
      </c>
      <c r="AS69" s="7">
        <v>131163</v>
      </c>
      <c r="AT69" s="6">
        <v>114873</v>
      </c>
      <c r="AU69" s="6">
        <v>120163</v>
      </c>
      <c r="AV69" s="6">
        <v>113073</v>
      </c>
      <c r="AW69" s="6">
        <v>113073</v>
      </c>
    </row>
    <row r="70" spans="1:49">
      <c r="A70" s="6">
        <v>65</v>
      </c>
      <c r="B70" s="6" t="s">
        <v>183</v>
      </c>
      <c r="C70" s="6" t="s">
        <v>146</v>
      </c>
      <c r="D70" s="7">
        <v>136133</v>
      </c>
      <c r="E70" s="7">
        <v>136133</v>
      </c>
      <c r="F70" s="7">
        <v>136623</v>
      </c>
      <c r="G70" s="7">
        <v>139933</v>
      </c>
      <c r="H70" s="7">
        <v>137603</v>
      </c>
      <c r="I70" s="7">
        <v>137603</v>
      </c>
      <c r="J70" s="7">
        <v>137603</v>
      </c>
      <c r="K70" s="7">
        <v>136133</v>
      </c>
      <c r="L70" s="7">
        <v>137893</v>
      </c>
      <c r="M70" s="7">
        <v>137603</v>
      </c>
      <c r="N70" s="7">
        <v>139933</v>
      </c>
      <c r="O70" s="6">
        <v>125913</v>
      </c>
      <c r="P70" s="6">
        <v>125913</v>
      </c>
      <c r="Q70" s="6">
        <v>123473</v>
      </c>
      <c r="R70" s="6">
        <v>123473</v>
      </c>
      <c r="S70" s="6">
        <v>122873</v>
      </c>
      <c r="T70" s="6">
        <v>122873</v>
      </c>
      <c r="U70" s="6">
        <v>122073</v>
      </c>
      <c r="V70" s="7">
        <v>109333</v>
      </c>
      <c r="W70" s="7">
        <v>109333</v>
      </c>
      <c r="X70" s="7">
        <v>109333</v>
      </c>
      <c r="Y70" s="6">
        <v>123473</v>
      </c>
      <c r="Z70" s="7">
        <v>134423</v>
      </c>
      <c r="AA70" s="6">
        <v>124873</v>
      </c>
      <c r="AB70" s="6">
        <v>124873</v>
      </c>
      <c r="AC70" s="6">
        <v>122303</v>
      </c>
      <c r="AD70" s="6">
        <v>123343</v>
      </c>
      <c r="AE70" s="6">
        <v>123343</v>
      </c>
      <c r="AF70" s="6">
        <v>126063</v>
      </c>
      <c r="AG70" s="6">
        <v>124873</v>
      </c>
      <c r="AH70" s="6">
        <v>124873</v>
      </c>
      <c r="AI70" s="6">
        <v>122873</v>
      </c>
      <c r="AJ70" s="7">
        <v>131853</v>
      </c>
      <c r="AK70" s="6">
        <v>122873</v>
      </c>
      <c r="AL70" s="7">
        <v>136383</v>
      </c>
      <c r="AM70" s="6">
        <v>123373</v>
      </c>
      <c r="AN70" s="6">
        <v>122873</v>
      </c>
      <c r="AO70" s="6">
        <v>126353</v>
      </c>
      <c r="AP70" s="7">
        <v>138383</v>
      </c>
      <c r="AQ70" s="6">
        <v>127353</v>
      </c>
      <c r="AR70" s="7">
        <v>137383</v>
      </c>
      <c r="AS70" s="7">
        <v>137383</v>
      </c>
      <c r="AT70" s="6">
        <v>121273</v>
      </c>
      <c r="AU70" s="6">
        <v>126553</v>
      </c>
      <c r="AV70" s="6">
        <v>119473</v>
      </c>
      <c r="AW70" s="6">
        <v>119473</v>
      </c>
    </row>
    <row r="71" spans="1:49">
      <c r="A71" s="6">
        <v>66</v>
      </c>
      <c r="B71" s="6" t="s">
        <v>184</v>
      </c>
      <c r="C71" s="6" t="s">
        <v>98</v>
      </c>
      <c r="D71" s="7">
        <v>128774</v>
      </c>
      <c r="E71" s="7">
        <v>128774</v>
      </c>
      <c r="F71" s="7">
        <v>129264</v>
      </c>
      <c r="G71" s="7">
        <v>132574</v>
      </c>
      <c r="H71" s="7">
        <v>130244</v>
      </c>
      <c r="I71" s="7">
        <v>130244</v>
      </c>
      <c r="J71" s="7">
        <v>130244</v>
      </c>
      <c r="K71" s="7">
        <v>128774</v>
      </c>
      <c r="L71" s="7">
        <v>130534</v>
      </c>
      <c r="M71" s="7">
        <v>130244</v>
      </c>
      <c r="N71" s="7">
        <v>132574</v>
      </c>
      <c r="O71" s="6">
        <v>118414</v>
      </c>
      <c r="P71" s="6">
        <v>118414</v>
      </c>
      <c r="Q71" s="6">
        <v>115974</v>
      </c>
      <c r="R71" s="6">
        <v>115974</v>
      </c>
      <c r="S71" s="6">
        <v>115374</v>
      </c>
      <c r="T71" s="6">
        <v>115374</v>
      </c>
      <c r="U71" s="6">
        <v>114574</v>
      </c>
      <c r="V71" s="7">
        <v>101834</v>
      </c>
      <c r="W71" s="7">
        <v>101834</v>
      </c>
      <c r="X71" s="7">
        <v>101834</v>
      </c>
      <c r="Y71" s="6">
        <v>115974</v>
      </c>
      <c r="Z71" s="7">
        <v>127064</v>
      </c>
      <c r="AA71" s="6">
        <v>117374</v>
      </c>
      <c r="AB71" s="6">
        <v>117374</v>
      </c>
      <c r="AC71" s="6">
        <v>114804</v>
      </c>
      <c r="AD71" s="6">
        <v>115844</v>
      </c>
      <c r="AE71" s="6">
        <v>115844</v>
      </c>
      <c r="AF71" s="6">
        <v>118564</v>
      </c>
      <c r="AG71" s="6">
        <v>117374</v>
      </c>
      <c r="AH71" s="6">
        <v>117374</v>
      </c>
      <c r="AI71" s="6">
        <v>115374</v>
      </c>
      <c r="AJ71" s="7">
        <v>124494</v>
      </c>
      <c r="AK71" s="6">
        <v>115374</v>
      </c>
      <c r="AL71" s="7">
        <v>129024</v>
      </c>
      <c r="AM71" s="6">
        <v>115874</v>
      </c>
      <c r="AN71" s="6">
        <v>115374</v>
      </c>
      <c r="AO71" s="6">
        <v>118864</v>
      </c>
      <c r="AP71" s="7">
        <v>131024</v>
      </c>
      <c r="AQ71" s="6">
        <v>119864</v>
      </c>
      <c r="AR71" s="7">
        <v>130024</v>
      </c>
      <c r="AS71" s="7">
        <v>130024</v>
      </c>
      <c r="AT71" s="6">
        <v>113774</v>
      </c>
      <c r="AU71" s="6">
        <v>119064</v>
      </c>
      <c r="AV71" s="6">
        <v>111974</v>
      </c>
      <c r="AW71" s="6">
        <v>111974</v>
      </c>
    </row>
    <row r="72" spans="1:49">
      <c r="A72" s="6">
        <v>67</v>
      </c>
      <c r="B72" s="6" t="s">
        <v>185</v>
      </c>
      <c r="C72" s="6" t="s">
        <v>139</v>
      </c>
      <c r="D72" s="7">
        <v>129784</v>
      </c>
      <c r="E72" s="7">
        <v>129784</v>
      </c>
      <c r="F72" s="7">
        <v>130274</v>
      </c>
      <c r="G72" s="7">
        <v>133584</v>
      </c>
      <c r="H72" s="7">
        <v>131254</v>
      </c>
      <c r="I72" s="7">
        <v>131254</v>
      </c>
      <c r="J72" s="7">
        <v>131254</v>
      </c>
      <c r="K72" s="7">
        <v>129784</v>
      </c>
      <c r="L72" s="7">
        <v>131544</v>
      </c>
      <c r="M72" s="7">
        <v>131254</v>
      </c>
      <c r="N72" s="7">
        <v>133584</v>
      </c>
      <c r="O72" s="6">
        <v>119384</v>
      </c>
      <c r="P72" s="6">
        <v>119384</v>
      </c>
      <c r="Q72" s="6">
        <v>116944</v>
      </c>
      <c r="R72" s="6">
        <v>116944</v>
      </c>
      <c r="S72" s="6">
        <v>116344</v>
      </c>
      <c r="T72" s="6">
        <v>116344</v>
      </c>
      <c r="U72" s="6">
        <v>115544</v>
      </c>
      <c r="V72" s="7">
        <v>102804</v>
      </c>
      <c r="W72" s="7">
        <v>102804</v>
      </c>
      <c r="X72" s="7">
        <v>102804</v>
      </c>
      <c r="Y72" s="6">
        <v>116944</v>
      </c>
      <c r="Z72" s="7">
        <v>128074</v>
      </c>
      <c r="AA72" s="6">
        <v>118344</v>
      </c>
      <c r="AB72" s="6">
        <v>118344</v>
      </c>
      <c r="AC72" s="6">
        <v>115774</v>
      </c>
      <c r="AD72" s="6">
        <v>116824</v>
      </c>
      <c r="AE72" s="6">
        <v>116824</v>
      </c>
      <c r="AF72" s="6">
        <v>119534</v>
      </c>
      <c r="AG72" s="6">
        <v>118344</v>
      </c>
      <c r="AH72" s="6">
        <v>118344</v>
      </c>
      <c r="AI72" s="6">
        <v>116344</v>
      </c>
      <c r="AJ72" s="7">
        <v>125504</v>
      </c>
      <c r="AK72" s="6">
        <v>116344</v>
      </c>
      <c r="AL72" s="7">
        <v>130034</v>
      </c>
      <c r="AM72" s="6">
        <v>116844</v>
      </c>
      <c r="AN72" s="6">
        <v>116344</v>
      </c>
      <c r="AO72" s="6">
        <v>119834</v>
      </c>
      <c r="AP72" s="7">
        <v>132034</v>
      </c>
      <c r="AQ72" s="6">
        <v>120834</v>
      </c>
      <c r="AR72" s="7">
        <v>131034</v>
      </c>
      <c r="AS72" s="7">
        <v>131034</v>
      </c>
      <c r="AT72" s="6">
        <v>114744</v>
      </c>
      <c r="AU72" s="6">
        <v>120034</v>
      </c>
      <c r="AV72" s="6">
        <v>112944</v>
      </c>
      <c r="AW72" s="6">
        <v>112944</v>
      </c>
    </row>
    <row r="73" spans="1:49">
      <c r="A73" s="6">
        <v>68</v>
      </c>
      <c r="B73" s="6" t="s">
        <v>186</v>
      </c>
      <c r="C73" s="6" t="s">
        <v>114</v>
      </c>
      <c r="D73" s="7">
        <v>132005</v>
      </c>
      <c r="E73" s="7">
        <v>132005</v>
      </c>
      <c r="F73" s="7">
        <v>132495</v>
      </c>
      <c r="G73" s="7">
        <v>135805</v>
      </c>
      <c r="H73" s="7">
        <v>133475</v>
      </c>
      <c r="I73" s="7">
        <v>133475</v>
      </c>
      <c r="J73" s="7">
        <v>133475</v>
      </c>
      <c r="K73" s="7">
        <v>132005</v>
      </c>
      <c r="L73" s="7">
        <v>133765</v>
      </c>
      <c r="M73" s="7">
        <v>133475</v>
      </c>
      <c r="N73" s="7">
        <v>135805</v>
      </c>
      <c r="O73" s="6">
        <v>121605</v>
      </c>
      <c r="P73" s="6">
        <v>121605</v>
      </c>
      <c r="Q73" s="6">
        <v>119165</v>
      </c>
      <c r="R73" s="6">
        <v>119165</v>
      </c>
      <c r="S73" s="6">
        <v>118565</v>
      </c>
      <c r="T73" s="6">
        <v>118565</v>
      </c>
      <c r="U73" s="6">
        <v>117765</v>
      </c>
      <c r="V73" s="7">
        <v>105025</v>
      </c>
      <c r="W73" s="7">
        <v>105025</v>
      </c>
      <c r="X73" s="7">
        <v>105025</v>
      </c>
      <c r="Y73" s="6">
        <v>119165</v>
      </c>
      <c r="Z73" s="7">
        <v>130295</v>
      </c>
      <c r="AA73" s="6">
        <v>120565</v>
      </c>
      <c r="AB73" s="6">
        <v>120565</v>
      </c>
      <c r="AC73" s="6">
        <v>117995</v>
      </c>
      <c r="AD73" s="6">
        <v>119045</v>
      </c>
      <c r="AE73" s="6">
        <v>119045</v>
      </c>
      <c r="AF73" s="6">
        <v>121755</v>
      </c>
      <c r="AG73" s="6">
        <v>120565</v>
      </c>
      <c r="AH73" s="6">
        <v>120565</v>
      </c>
      <c r="AI73" s="6">
        <v>118565</v>
      </c>
      <c r="AJ73" s="7">
        <v>127725</v>
      </c>
      <c r="AK73" s="6">
        <v>118565</v>
      </c>
      <c r="AL73" s="7">
        <v>132255</v>
      </c>
      <c r="AM73" s="6">
        <v>119065</v>
      </c>
      <c r="AN73" s="6">
        <v>118565</v>
      </c>
      <c r="AO73" s="6">
        <v>122055</v>
      </c>
      <c r="AP73" s="7">
        <v>134255</v>
      </c>
      <c r="AQ73" s="6">
        <v>123055</v>
      </c>
      <c r="AR73" s="7">
        <v>133255</v>
      </c>
      <c r="AS73" s="7">
        <v>133255</v>
      </c>
      <c r="AT73" s="6">
        <v>116965</v>
      </c>
      <c r="AU73" s="6">
        <v>122255</v>
      </c>
      <c r="AV73" s="6">
        <v>115165</v>
      </c>
      <c r="AW73" s="6">
        <v>115165</v>
      </c>
    </row>
    <row r="74" spans="1:49">
      <c r="A74" s="6">
        <v>69</v>
      </c>
      <c r="B74" s="6" t="s">
        <v>187</v>
      </c>
      <c r="C74" s="6" t="s">
        <v>126</v>
      </c>
      <c r="D74" s="7">
        <v>129325</v>
      </c>
      <c r="E74" s="7">
        <v>129325</v>
      </c>
      <c r="F74" s="7">
        <v>129815</v>
      </c>
      <c r="G74" s="7">
        <v>133125</v>
      </c>
      <c r="H74" s="7">
        <v>130795</v>
      </c>
      <c r="I74" s="7">
        <v>130795</v>
      </c>
      <c r="J74" s="7">
        <v>130795</v>
      </c>
      <c r="K74" s="7">
        <v>129325</v>
      </c>
      <c r="L74" s="7">
        <v>131085</v>
      </c>
      <c r="M74" s="7">
        <v>130795</v>
      </c>
      <c r="N74" s="7">
        <v>133125</v>
      </c>
      <c r="O74" s="6">
        <v>118925</v>
      </c>
      <c r="P74" s="6">
        <v>118925</v>
      </c>
      <c r="Q74" s="6">
        <v>116485</v>
      </c>
      <c r="R74" s="6">
        <v>116485</v>
      </c>
      <c r="S74" s="6">
        <v>115885</v>
      </c>
      <c r="T74" s="6">
        <v>115885</v>
      </c>
      <c r="U74" s="6">
        <v>115085</v>
      </c>
      <c r="V74" s="7">
        <v>102345</v>
      </c>
      <c r="W74" s="7">
        <v>102345</v>
      </c>
      <c r="X74" s="7">
        <v>102345</v>
      </c>
      <c r="Y74" s="6">
        <v>116485</v>
      </c>
      <c r="Z74" s="7">
        <v>127615</v>
      </c>
      <c r="AA74" s="6">
        <v>117885</v>
      </c>
      <c r="AB74" s="6">
        <v>117885</v>
      </c>
      <c r="AC74" s="6">
        <v>115315</v>
      </c>
      <c r="AD74" s="6">
        <v>116365</v>
      </c>
      <c r="AE74" s="6">
        <v>116365</v>
      </c>
      <c r="AF74" s="6">
        <v>119075</v>
      </c>
      <c r="AG74" s="6">
        <v>117885</v>
      </c>
      <c r="AH74" s="6">
        <v>117885</v>
      </c>
      <c r="AI74" s="6">
        <v>115885</v>
      </c>
      <c r="AJ74" s="7">
        <v>125045</v>
      </c>
      <c r="AK74" s="6">
        <v>115885</v>
      </c>
      <c r="AL74" s="7">
        <v>129575</v>
      </c>
      <c r="AM74" s="6">
        <v>116385</v>
      </c>
      <c r="AN74" s="6">
        <v>115885</v>
      </c>
      <c r="AO74" s="6">
        <v>119375</v>
      </c>
      <c r="AP74" s="7">
        <v>131575</v>
      </c>
      <c r="AQ74" s="6">
        <v>120375</v>
      </c>
      <c r="AR74" s="7">
        <v>130575</v>
      </c>
      <c r="AS74" s="7">
        <v>130575</v>
      </c>
      <c r="AT74" s="6">
        <v>114285</v>
      </c>
      <c r="AU74" s="6">
        <v>119575</v>
      </c>
      <c r="AV74" s="6">
        <v>113155</v>
      </c>
      <c r="AW74" s="6">
        <v>113155</v>
      </c>
    </row>
    <row r="75" spans="1:49">
      <c r="A75" s="6">
        <v>70</v>
      </c>
      <c r="B75" s="6" t="s">
        <v>188</v>
      </c>
      <c r="C75" s="6" t="s">
        <v>120</v>
      </c>
      <c r="D75" s="7">
        <v>129382</v>
      </c>
      <c r="E75" s="7">
        <v>129382</v>
      </c>
      <c r="F75" s="7">
        <v>129872</v>
      </c>
      <c r="G75" s="7">
        <v>133182</v>
      </c>
      <c r="H75" s="7">
        <v>130852</v>
      </c>
      <c r="I75" s="7">
        <v>130852</v>
      </c>
      <c r="J75" s="7">
        <v>130852</v>
      </c>
      <c r="K75" s="7">
        <v>129382</v>
      </c>
      <c r="L75" s="7">
        <v>131142</v>
      </c>
      <c r="M75" s="7">
        <v>130852</v>
      </c>
      <c r="N75" s="7">
        <v>133182</v>
      </c>
      <c r="O75" s="6">
        <v>118982</v>
      </c>
      <c r="P75" s="6">
        <v>118982</v>
      </c>
      <c r="Q75" s="6">
        <v>116542</v>
      </c>
      <c r="R75" s="6">
        <v>116542</v>
      </c>
      <c r="S75" s="6">
        <v>115942</v>
      </c>
      <c r="T75" s="6">
        <v>115942</v>
      </c>
      <c r="U75" s="6">
        <v>115142</v>
      </c>
      <c r="V75" s="7">
        <v>102402</v>
      </c>
      <c r="W75" s="7">
        <v>102402</v>
      </c>
      <c r="X75" s="7">
        <v>102402</v>
      </c>
      <c r="Y75" s="6">
        <v>116542</v>
      </c>
      <c r="Z75" s="7">
        <v>127672</v>
      </c>
      <c r="AA75" s="6">
        <v>117942</v>
      </c>
      <c r="AB75" s="6">
        <v>117942</v>
      </c>
      <c r="AC75" s="6">
        <v>115372</v>
      </c>
      <c r="AD75" s="6">
        <v>116422</v>
      </c>
      <c r="AE75" s="6">
        <v>116422</v>
      </c>
      <c r="AF75" s="6">
        <v>119132</v>
      </c>
      <c r="AG75" s="6">
        <v>117942</v>
      </c>
      <c r="AH75" s="6">
        <v>117942</v>
      </c>
      <c r="AI75" s="6">
        <v>115942</v>
      </c>
      <c r="AJ75" s="7">
        <v>125102</v>
      </c>
      <c r="AK75" s="6">
        <v>115942</v>
      </c>
      <c r="AL75" s="7">
        <v>129632</v>
      </c>
      <c r="AM75" s="6">
        <v>116442</v>
      </c>
      <c r="AN75" s="6">
        <v>115942</v>
      </c>
      <c r="AO75" s="6">
        <v>119432</v>
      </c>
      <c r="AP75" s="7">
        <v>131632</v>
      </c>
      <c r="AQ75" s="6">
        <v>120432</v>
      </c>
      <c r="AR75" s="7">
        <v>130632</v>
      </c>
      <c r="AS75" s="7">
        <v>130632</v>
      </c>
      <c r="AT75" s="6">
        <v>114342</v>
      </c>
      <c r="AU75" s="6">
        <v>119632</v>
      </c>
      <c r="AV75" s="6">
        <v>114482</v>
      </c>
      <c r="AW75" s="6">
        <v>114482</v>
      </c>
    </row>
    <row r="76" spans="1:49">
      <c r="A76" s="6">
        <v>71</v>
      </c>
      <c r="B76" s="6" t="s">
        <v>189</v>
      </c>
      <c r="C76" s="6" t="s">
        <v>122</v>
      </c>
      <c r="D76" s="7">
        <v>129257</v>
      </c>
      <c r="E76" s="7">
        <v>129257</v>
      </c>
      <c r="F76" s="7">
        <v>129747</v>
      </c>
      <c r="G76" s="7">
        <v>133057</v>
      </c>
      <c r="H76" s="7">
        <v>130727</v>
      </c>
      <c r="I76" s="7">
        <v>130727</v>
      </c>
      <c r="J76" s="7">
        <v>130727</v>
      </c>
      <c r="K76" s="7">
        <v>129257</v>
      </c>
      <c r="L76" s="7">
        <v>131017</v>
      </c>
      <c r="M76" s="7">
        <v>130727</v>
      </c>
      <c r="N76" s="7">
        <v>132767</v>
      </c>
      <c r="O76" s="6">
        <v>117647</v>
      </c>
      <c r="P76" s="6">
        <v>117647</v>
      </c>
      <c r="Q76" s="6">
        <v>115207</v>
      </c>
      <c r="R76" s="6">
        <v>115207</v>
      </c>
      <c r="S76" s="6">
        <v>115527</v>
      </c>
      <c r="T76" s="6">
        <v>114607</v>
      </c>
      <c r="U76" s="6">
        <v>114727</v>
      </c>
      <c r="V76" s="7">
        <v>101067</v>
      </c>
      <c r="W76" s="7">
        <v>101987</v>
      </c>
      <c r="X76" s="7">
        <v>101987</v>
      </c>
      <c r="Y76" s="6">
        <v>115207</v>
      </c>
      <c r="Z76" s="7">
        <v>127547</v>
      </c>
      <c r="AA76" s="6">
        <v>116607</v>
      </c>
      <c r="AB76" s="6">
        <v>116607</v>
      </c>
      <c r="AC76" s="6">
        <v>114957</v>
      </c>
      <c r="AD76" s="6">
        <v>115087</v>
      </c>
      <c r="AE76" s="6">
        <v>116007</v>
      </c>
      <c r="AF76" s="6">
        <v>117797</v>
      </c>
      <c r="AG76" s="6">
        <v>116607</v>
      </c>
      <c r="AH76" s="6">
        <v>116607</v>
      </c>
      <c r="AI76" s="6">
        <v>115527</v>
      </c>
      <c r="AJ76" s="7">
        <v>124977</v>
      </c>
      <c r="AK76" s="6">
        <v>115527</v>
      </c>
      <c r="AL76" s="7">
        <v>129507</v>
      </c>
      <c r="AM76" s="6">
        <v>116027</v>
      </c>
      <c r="AN76" s="6">
        <v>114607</v>
      </c>
      <c r="AO76" s="6">
        <v>119017</v>
      </c>
      <c r="AP76" s="7">
        <v>131507</v>
      </c>
      <c r="AQ76" s="6">
        <v>120017</v>
      </c>
      <c r="AR76" s="7">
        <v>130507</v>
      </c>
      <c r="AS76" s="7">
        <v>130507</v>
      </c>
      <c r="AT76" s="6">
        <v>113927</v>
      </c>
      <c r="AU76" s="6">
        <v>119217</v>
      </c>
      <c r="AV76" s="6">
        <v>113337</v>
      </c>
      <c r="AW76" s="6">
        <v>113337</v>
      </c>
    </row>
    <row r="77" spans="1:49">
      <c r="A77" s="6">
        <v>72</v>
      </c>
      <c r="B77" s="6" t="s">
        <v>190</v>
      </c>
      <c r="C77" s="6" t="s">
        <v>112</v>
      </c>
      <c r="D77" s="7">
        <v>130492</v>
      </c>
      <c r="E77" s="7">
        <v>130492</v>
      </c>
      <c r="F77" s="7">
        <v>130982</v>
      </c>
      <c r="G77" s="7">
        <v>134292</v>
      </c>
      <c r="H77" s="7">
        <v>131962</v>
      </c>
      <c r="I77" s="7">
        <v>131962</v>
      </c>
      <c r="J77" s="7">
        <v>131962</v>
      </c>
      <c r="K77" s="7">
        <v>130492</v>
      </c>
      <c r="L77" s="7">
        <v>132252</v>
      </c>
      <c r="M77" s="7">
        <v>131962</v>
      </c>
      <c r="N77" s="7">
        <v>134292</v>
      </c>
      <c r="O77" s="6">
        <v>120092</v>
      </c>
      <c r="P77" s="6">
        <v>120092</v>
      </c>
      <c r="Q77" s="6">
        <v>117652</v>
      </c>
      <c r="R77" s="6">
        <v>117652</v>
      </c>
      <c r="S77" s="6">
        <v>117052</v>
      </c>
      <c r="T77" s="6">
        <v>117052</v>
      </c>
      <c r="U77" s="6">
        <v>116252</v>
      </c>
      <c r="V77" s="7">
        <v>103512</v>
      </c>
      <c r="W77" s="7">
        <v>103512</v>
      </c>
      <c r="X77" s="7">
        <v>103512</v>
      </c>
      <c r="Y77" s="6">
        <v>117652</v>
      </c>
      <c r="Z77" s="7">
        <v>128782</v>
      </c>
      <c r="AA77" s="6">
        <v>119052</v>
      </c>
      <c r="AB77" s="6">
        <v>119052</v>
      </c>
      <c r="AC77" s="6">
        <v>116482</v>
      </c>
      <c r="AD77" s="6">
        <v>117532</v>
      </c>
      <c r="AE77" s="6">
        <v>117532</v>
      </c>
      <c r="AF77" s="6">
        <v>120242</v>
      </c>
      <c r="AG77" s="6">
        <v>119052</v>
      </c>
      <c r="AH77" s="6">
        <v>119052</v>
      </c>
      <c r="AI77" s="6">
        <v>117052</v>
      </c>
      <c r="AJ77" s="7">
        <v>126062</v>
      </c>
      <c r="AK77" s="6">
        <v>117052</v>
      </c>
      <c r="AL77" s="7">
        <v>130662</v>
      </c>
      <c r="AM77" s="6">
        <v>117552</v>
      </c>
      <c r="AN77" s="6">
        <v>117052</v>
      </c>
      <c r="AO77" s="6">
        <v>120542</v>
      </c>
      <c r="AP77" s="7">
        <v>132742</v>
      </c>
      <c r="AQ77" s="6">
        <v>121542</v>
      </c>
      <c r="AR77" s="7">
        <v>131662</v>
      </c>
      <c r="AS77" s="7">
        <v>131662</v>
      </c>
      <c r="AT77" s="6">
        <v>115452</v>
      </c>
      <c r="AU77" s="6">
        <v>120742</v>
      </c>
      <c r="AV77" s="6">
        <v>113652</v>
      </c>
      <c r="AW77" s="6">
        <v>113652</v>
      </c>
    </row>
    <row r="78" spans="1:49">
      <c r="A78" s="6">
        <v>73</v>
      </c>
      <c r="B78" s="6" t="s">
        <v>191</v>
      </c>
      <c r="C78" s="6" t="s">
        <v>96</v>
      </c>
      <c r="D78" s="7">
        <v>130648</v>
      </c>
      <c r="E78" s="7">
        <v>130648</v>
      </c>
      <c r="F78" s="7">
        <v>131138</v>
      </c>
      <c r="G78" s="7">
        <v>134448</v>
      </c>
      <c r="H78" s="7">
        <v>132118</v>
      </c>
      <c r="I78" s="7">
        <v>132118</v>
      </c>
      <c r="J78" s="7">
        <v>132118</v>
      </c>
      <c r="K78" s="7">
        <v>130648</v>
      </c>
      <c r="L78" s="7">
        <v>132408</v>
      </c>
      <c r="M78" s="7">
        <v>132118</v>
      </c>
      <c r="N78" s="7">
        <v>134448</v>
      </c>
      <c r="O78" s="6">
        <v>120658</v>
      </c>
      <c r="P78" s="6">
        <v>120658</v>
      </c>
      <c r="Q78" s="6">
        <v>118218</v>
      </c>
      <c r="R78" s="6">
        <v>118218</v>
      </c>
      <c r="S78" s="6">
        <v>117618</v>
      </c>
      <c r="T78" s="6">
        <v>117618</v>
      </c>
      <c r="U78" s="6">
        <v>116818</v>
      </c>
      <c r="V78" s="7">
        <v>104078</v>
      </c>
      <c r="W78" s="7">
        <v>104078</v>
      </c>
      <c r="X78" s="7">
        <v>104078</v>
      </c>
      <c r="Y78" s="6">
        <v>118218</v>
      </c>
      <c r="Z78" s="7">
        <v>128938</v>
      </c>
      <c r="AA78" s="6">
        <v>119618</v>
      </c>
      <c r="AB78" s="6">
        <v>119618</v>
      </c>
      <c r="AC78" s="6">
        <v>117048</v>
      </c>
      <c r="AD78" s="6">
        <v>118088</v>
      </c>
      <c r="AE78" s="6">
        <v>118088</v>
      </c>
      <c r="AF78" s="6">
        <v>120808</v>
      </c>
      <c r="AG78" s="6">
        <v>119618</v>
      </c>
      <c r="AH78" s="6">
        <v>119618</v>
      </c>
      <c r="AI78" s="6">
        <v>117618</v>
      </c>
      <c r="AJ78" s="7">
        <v>125828</v>
      </c>
      <c r="AK78" s="6">
        <v>117618</v>
      </c>
      <c r="AL78" s="7">
        <v>130778</v>
      </c>
      <c r="AM78" s="6">
        <v>118118</v>
      </c>
      <c r="AN78" s="6">
        <v>117618</v>
      </c>
      <c r="AO78" s="6">
        <v>121108</v>
      </c>
      <c r="AP78" s="7">
        <v>132898</v>
      </c>
      <c r="AQ78" s="6">
        <v>122108</v>
      </c>
      <c r="AR78" s="7">
        <v>131778</v>
      </c>
      <c r="AS78" s="7">
        <v>131778</v>
      </c>
      <c r="AT78" s="6">
        <v>116018</v>
      </c>
      <c r="AU78" s="6">
        <v>121308</v>
      </c>
      <c r="AV78" s="6">
        <v>114768</v>
      </c>
      <c r="AW78" s="6">
        <v>114768</v>
      </c>
    </row>
    <row r="79" spans="1:49">
      <c r="A79" s="6">
        <v>74</v>
      </c>
      <c r="B79" s="6" t="s">
        <v>192</v>
      </c>
      <c r="C79" s="6" t="s">
        <v>126</v>
      </c>
      <c r="D79" s="7">
        <v>129680</v>
      </c>
      <c r="E79" s="7">
        <v>129680</v>
      </c>
      <c r="F79" s="7">
        <v>130170</v>
      </c>
      <c r="G79" s="7">
        <v>133480</v>
      </c>
      <c r="H79" s="7">
        <v>131150</v>
      </c>
      <c r="I79" s="7">
        <v>131150</v>
      </c>
      <c r="J79" s="7">
        <v>131150</v>
      </c>
      <c r="K79" s="7">
        <v>129680</v>
      </c>
      <c r="L79" s="7">
        <v>131440</v>
      </c>
      <c r="M79" s="7">
        <v>131150</v>
      </c>
      <c r="N79" s="7">
        <v>133480</v>
      </c>
      <c r="O79" s="6">
        <v>119280</v>
      </c>
      <c r="P79" s="6">
        <v>119280</v>
      </c>
      <c r="Q79" s="6">
        <v>116840</v>
      </c>
      <c r="R79" s="6">
        <v>116840</v>
      </c>
      <c r="S79" s="6">
        <v>116240</v>
      </c>
      <c r="T79" s="6">
        <v>116240</v>
      </c>
      <c r="U79" s="6">
        <v>115440</v>
      </c>
      <c r="V79" s="7">
        <v>102700</v>
      </c>
      <c r="W79" s="7">
        <v>102700</v>
      </c>
      <c r="X79" s="7">
        <v>102700</v>
      </c>
      <c r="Y79" s="6">
        <v>116840</v>
      </c>
      <c r="Z79" s="7">
        <v>127970</v>
      </c>
      <c r="AA79" s="6">
        <v>118240</v>
      </c>
      <c r="AB79" s="6">
        <v>118240</v>
      </c>
      <c r="AC79" s="6">
        <v>115670</v>
      </c>
      <c r="AD79" s="6">
        <v>116720</v>
      </c>
      <c r="AE79" s="6">
        <v>116720</v>
      </c>
      <c r="AF79" s="6">
        <v>119430</v>
      </c>
      <c r="AG79" s="6">
        <v>118240</v>
      </c>
      <c r="AH79" s="6">
        <v>118240</v>
      </c>
      <c r="AI79" s="6">
        <v>116240</v>
      </c>
      <c r="AJ79" s="7">
        <v>125400</v>
      </c>
      <c r="AK79" s="6">
        <v>116240</v>
      </c>
      <c r="AL79" s="7">
        <v>129930</v>
      </c>
      <c r="AM79" s="6">
        <v>116740</v>
      </c>
      <c r="AN79" s="6">
        <v>116240</v>
      </c>
      <c r="AO79" s="6">
        <v>119730</v>
      </c>
      <c r="AP79" s="7">
        <v>131930</v>
      </c>
      <c r="AQ79" s="6">
        <v>120730</v>
      </c>
      <c r="AR79" s="7">
        <v>130930</v>
      </c>
      <c r="AS79" s="7">
        <v>130930</v>
      </c>
      <c r="AT79" s="6">
        <v>114640</v>
      </c>
      <c r="AU79" s="6">
        <v>119930</v>
      </c>
      <c r="AV79" s="6">
        <v>112870</v>
      </c>
      <c r="AW79" s="6">
        <v>112870</v>
      </c>
    </row>
    <row r="80" spans="1:49">
      <c r="A80" s="6">
        <v>75</v>
      </c>
      <c r="B80" s="6" t="s">
        <v>193</v>
      </c>
      <c r="C80" s="6" t="s">
        <v>126</v>
      </c>
      <c r="D80" s="7">
        <v>130335</v>
      </c>
      <c r="E80" s="7">
        <v>130335</v>
      </c>
      <c r="F80" s="7">
        <v>130825</v>
      </c>
      <c r="G80" s="7">
        <v>134135</v>
      </c>
      <c r="H80" s="7">
        <v>131805</v>
      </c>
      <c r="I80" s="7">
        <v>131805</v>
      </c>
      <c r="J80" s="7">
        <v>131805</v>
      </c>
      <c r="K80" s="7">
        <v>130335</v>
      </c>
      <c r="L80" s="7">
        <v>132095</v>
      </c>
      <c r="M80" s="7">
        <v>131805</v>
      </c>
      <c r="N80" s="7">
        <v>134135</v>
      </c>
      <c r="O80" s="6">
        <v>119935</v>
      </c>
      <c r="P80" s="6">
        <v>119935</v>
      </c>
      <c r="Q80" s="6">
        <v>117495</v>
      </c>
      <c r="R80" s="6">
        <v>117495</v>
      </c>
      <c r="S80" s="6">
        <v>116895</v>
      </c>
      <c r="T80" s="6">
        <v>116895</v>
      </c>
      <c r="U80" s="6">
        <v>116095</v>
      </c>
      <c r="V80" s="7">
        <v>103355</v>
      </c>
      <c r="W80" s="7">
        <v>103355</v>
      </c>
      <c r="X80" s="7">
        <v>103355</v>
      </c>
      <c r="Y80" s="6">
        <v>117495</v>
      </c>
      <c r="Z80" s="7">
        <v>128625</v>
      </c>
      <c r="AA80" s="6">
        <v>118895</v>
      </c>
      <c r="AB80" s="6">
        <v>118895</v>
      </c>
      <c r="AC80" s="6">
        <v>116325</v>
      </c>
      <c r="AD80" s="6">
        <v>117375</v>
      </c>
      <c r="AE80" s="6">
        <v>117375</v>
      </c>
      <c r="AF80" s="6">
        <v>120085</v>
      </c>
      <c r="AG80" s="6">
        <v>118895</v>
      </c>
      <c r="AH80" s="6">
        <v>118895</v>
      </c>
      <c r="AI80" s="6">
        <v>116895</v>
      </c>
      <c r="AJ80" s="7">
        <v>126055</v>
      </c>
      <c r="AK80" s="6">
        <v>116895</v>
      </c>
      <c r="AL80" s="7">
        <v>130585</v>
      </c>
      <c r="AM80" s="6">
        <v>117395</v>
      </c>
      <c r="AN80" s="6">
        <v>116895</v>
      </c>
      <c r="AO80" s="6">
        <v>120385</v>
      </c>
      <c r="AP80" s="7">
        <v>132585</v>
      </c>
      <c r="AQ80" s="6">
        <v>121385</v>
      </c>
      <c r="AR80" s="7">
        <v>131585</v>
      </c>
      <c r="AS80" s="7">
        <v>131585</v>
      </c>
      <c r="AT80" s="6">
        <v>115295</v>
      </c>
      <c r="AU80" s="6">
        <v>120585</v>
      </c>
      <c r="AV80" s="6">
        <v>113785</v>
      </c>
      <c r="AW80" s="6">
        <v>113785</v>
      </c>
    </row>
    <row r="82" spans="1:1">
      <c r="A82" s="2" t="s">
        <v>410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82"/>
  <sheetViews>
    <sheetView workbookViewId="0">
      <selection activeCell="A1" sqref="A1"/>
    </sheetView>
  </sheetViews>
  <sheetFormatPr defaultColWidth="9" defaultRowHeight="12.75"/>
  <cols>
    <col min="1" max="1" width="6.28571428571429" style="2" customWidth="1"/>
    <col min="2" max="2" width="17" style="2" customWidth="1"/>
    <col min="3" max="3" width="5.42857142857143" style="2" customWidth="1"/>
    <col min="4" max="4" width="8.28571428571429" style="2" customWidth="1"/>
    <col min="5" max="9" width="8.14285714285714" style="2" customWidth="1"/>
    <col min="10" max="10" width="7.85714285714286" style="2" customWidth="1"/>
    <col min="11" max="11" width="8.14285714285714" style="2" customWidth="1"/>
    <col min="12" max="12" width="8" style="2" customWidth="1"/>
    <col min="13" max="13" width="8.14285714285714" style="2" customWidth="1"/>
    <col min="14" max="14" width="11" style="2" customWidth="1"/>
    <col min="15" max="15" width="7.85714285714286" style="2" customWidth="1"/>
    <col min="16" max="16" width="8.71428571428571" style="2" customWidth="1"/>
    <col min="17" max="17" width="8" style="2" customWidth="1"/>
    <col min="18" max="18" width="9" style="2" customWidth="1"/>
    <col min="19" max="19" width="8" style="2" customWidth="1"/>
    <col min="20" max="20" width="9" style="2" customWidth="1"/>
    <col min="21" max="21" width="8.28571428571429" style="2" customWidth="1"/>
    <col min="22" max="22" width="8" style="2" customWidth="1"/>
    <col min="23" max="23" width="9.14285714285714" style="2" customWidth="1"/>
    <col min="24" max="24" width="9" style="2" customWidth="1"/>
    <col min="25" max="25" width="8" style="2" customWidth="1"/>
    <col min="26" max="26" width="8.14285714285714" style="2" customWidth="1"/>
    <col min="27" max="27" width="7.71428571428571" style="2" customWidth="1"/>
    <col min="28" max="28" width="8.71428571428571" style="2" customWidth="1"/>
    <col min="29" max="29" width="8.28571428571429" style="2" customWidth="1"/>
    <col min="30" max="31" width="7.57142857142857" style="2" customWidth="1"/>
    <col min="32" max="32" width="7.85714285714286" style="2" customWidth="1"/>
    <col min="33" max="33" width="7.71428571428571" style="2" customWidth="1"/>
    <col min="34" max="34" width="8.71428571428571" style="2" customWidth="1"/>
    <col min="35" max="35" width="8.14285714285714" style="2" customWidth="1"/>
    <col min="36" max="36" width="9.42857142857143" style="2" customWidth="1"/>
    <col min="37" max="37" width="8.28571428571429" style="2" customWidth="1"/>
    <col min="38" max="38" width="7.85714285714286" style="2" customWidth="1"/>
    <col min="39" max="39" width="8.14285714285714" style="2" customWidth="1"/>
    <col min="40" max="40" width="8.28571428571429" style="2" customWidth="1"/>
    <col min="41" max="43" width="7.85714285714286" style="2" customWidth="1"/>
    <col min="44" max="44" width="7.71428571428571" style="2" customWidth="1"/>
    <col min="45" max="45" width="8.71428571428571" style="2" customWidth="1"/>
    <col min="46" max="46" width="8.28571428571429" style="2" customWidth="1"/>
    <col min="47" max="47" width="7.85714285714286" style="2" customWidth="1"/>
    <col min="48" max="49" width="7" style="2" customWidth="1"/>
    <col min="50" max="16384" width="9.14285714285714" style="2"/>
  </cols>
  <sheetData>
    <row r="1" spans="1:16">
      <c r="A1" s="3" t="s">
        <v>411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>
      <c r="A3" s="3" t="s">
        <v>409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8" t="s">
        <v>412</v>
      </c>
      <c r="Q3" s="4"/>
    </row>
    <row r="5" s="1" customFormat="1" spans="1:49">
      <c r="A5" s="5" t="s">
        <v>7</v>
      </c>
      <c r="B5" s="5" t="s">
        <v>8</v>
      </c>
      <c r="C5" s="5" t="s">
        <v>9</v>
      </c>
      <c r="D5" s="5" t="s">
        <v>10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20</v>
      </c>
      <c r="M5" s="5" t="s">
        <v>22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37</v>
      </c>
      <c r="V5" s="5" t="s">
        <v>38</v>
      </c>
      <c r="W5" s="5" t="s">
        <v>39</v>
      </c>
      <c r="X5" s="5" t="s">
        <v>40</v>
      </c>
      <c r="Y5" s="5" t="s">
        <v>41</v>
      </c>
      <c r="Z5" s="5" t="s">
        <v>42</v>
      </c>
      <c r="AA5" s="5" t="s">
        <v>44</v>
      </c>
      <c r="AB5" s="5" t="s">
        <v>45</v>
      </c>
      <c r="AC5" s="5" t="s">
        <v>46</v>
      </c>
      <c r="AD5" s="5" t="s">
        <v>49</v>
      </c>
      <c r="AE5" s="5" t="s">
        <v>50</v>
      </c>
      <c r="AF5" s="5" t="s">
        <v>51</v>
      </c>
      <c r="AG5" s="5" t="s">
        <v>52</v>
      </c>
      <c r="AH5" s="5" t="s">
        <v>53</v>
      </c>
      <c r="AI5" s="5" t="s">
        <v>54</v>
      </c>
      <c r="AJ5" s="5" t="s">
        <v>55</v>
      </c>
      <c r="AK5" s="5" t="s">
        <v>56</v>
      </c>
      <c r="AL5" s="5" t="s">
        <v>57</v>
      </c>
      <c r="AM5" s="5" t="s">
        <v>58</v>
      </c>
      <c r="AN5" s="5" t="s">
        <v>59</v>
      </c>
      <c r="AO5" s="5" t="s">
        <v>61</v>
      </c>
      <c r="AP5" s="5" t="s">
        <v>62</v>
      </c>
      <c r="AQ5" s="5" t="s">
        <v>63</v>
      </c>
      <c r="AR5" s="5" t="s">
        <v>64</v>
      </c>
      <c r="AS5" s="5" t="s">
        <v>65</v>
      </c>
      <c r="AT5" s="5" t="s">
        <v>71</v>
      </c>
      <c r="AU5" s="5" t="s">
        <v>84</v>
      </c>
      <c r="AV5" s="5" t="s">
        <v>91</v>
      </c>
      <c r="AW5" s="5" t="s">
        <v>92</v>
      </c>
    </row>
    <row r="6" spans="1:49">
      <c r="A6" s="6">
        <v>1</v>
      </c>
      <c r="B6" s="6" t="s">
        <v>93</v>
      </c>
      <c r="C6" s="6" t="s">
        <v>94</v>
      </c>
      <c r="D6" s="7">
        <v>139544</v>
      </c>
      <c r="E6" s="7">
        <v>139544</v>
      </c>
      <c r="F6" s="7">
        <v>140034</v>
      </c>
      <c r="G6" s="7">
        <v>143344</v>
      </c>
      <c r="H6" s="7">
        <v>141014</v>
      </c>
      <c r="I6" s="7">
        <v>141014</v>
      </c>
      <c r="J6" s="7">
        <v>141014</v>
      </c>
      <c r="K6" s="7">
        <v>139544</v>
      </c>
      <c r="L6" s="7">
        <v>141304</v>
      </c>
      <c r="M6" s="7">
        <v>141014</v>
      </c>
      <c r="N6" s="7">
        <v>143344</v>
      </c>
      <c r="O6" s="6">
        <v>129894</v>
      </c>
      <c r="P6" s="6">
        <v>129894</v>
      </c>
      <c r="Q6" s="6">
        <v>127454</v>
      </c>
      <c r="R6" s="6">
        <v>127454</v>
      </c>
      <c r="S6" s="6">
        <v>126854</v>
      </c>
      <c r="T6" s="6">
        <v>126854</v>
      </c>
      <c r="U6" s="6">
        <v>126054</v>
      </c>
      <c r="V6" s="7">
        <v>113314</v>
      </c>
      <c r="W6" s="7">
        <v>113314</v>
      </c>
      <c r="X6" s="7">
        <v>113314</v>
      </c>
      <c r="Y6" s="6">
        <v>127454</v>
      </c>
      <c r="Z6" s="7">
        <v>137834</v>
      </c>
      <c r="AA6" s="6">
        <v>128854</v>
      </c>
      <c r="AB6" s="6">
        <v>128854</v>
      </c>
      <c r="AC6" s="6">
        <v>126284</v>
      </c>
      <c r="AD6" s="6">
        <v>127324</v>
      </c>
      <c r="AE6" s="6">
        <v>127324</v>
      </c>
      <c r="AF6" s="6">
        <v>130044</v>
      </c>
      <c r="AG6" s="6">
        <v>128854</v>
      </c>
      <c r="AH6" s="6">
        <v>128854</v>
      </c>
      <c r="AI6" s="6">
        <v>126854</v>
      </c>
      <c r="AJ6" s="7">
        <v>135264</v>
      </c>
      <c r="AK6" s="6">
        <v>126854</v>
      </c>
      <c r="AL6" s="7">
        <v>139794</v>
      </c>
      <c r="AM6" s="6">
        <v>127354</v>
      </c>
      <c r="AN6" s="6">
        <v>126854</v>
      </c>
      <c r="AO6" s="6">
        <v>130344</v>
      </c>
      <c r="AP6" s="7">
        <v>141794</v>
      </c>
      <c r="AQ6" s="6">
        <v>131344</v>
      </c>
      <c r="AR6" s="7">
        <v>140794</v>
      </c>
      <c r="AS6" s="7">
        <v>140794</v>
      </c>
      <c r="AT6" s="6">
        <v>125254</v>
      </c>
      <c r="AU6" s="6">
        <v>130544</v>
      </c>
      <c r="AV6" s="6">
        <v>123454</v>
      </c>
      <c r="AW6" s="6">
        <v>123454</v>
      </c>
    </row>
    <row r="7" spans="1:49">
      <c r="A7" s="6">
        <v>2</v>
      </c>
      <c r="B7" s="6" t="s">
        <v>95</v>
      </c>
      <c r="C7" s="6" t="s">
        <v>96</v>
      </c>
      <c r="D7" s="7">
        <v>131381</v>
      </c>
      <c r="E7" s="7">
        <v>131381</v>
      </c>
      <c r="F7" s="7">
        <v>131871</v>
      </c>
      <c r="G7" s="7">
        <v>135181</v>
      </c>
      <c r="H7" s="7">
        <v>132851</v>
      </c>
      <c r="I7" s="7">
        <v>132851</v>
      </c>
      <c r="J7" s="7">
        <v>132851</v>
      </c>
      <c r="K7" s="7">
        <v>131381</v>
      </c>
      <c r="L7" s="7">
        <v>133141</v>
      </c>
      <c r="M7" s="7">
        <v>132851</v>
      </c>
      <c r="N7" s="7">
        <v>135181</v>
      </c>
      <c r="O7" s="6">
        <v>121161</v>
      </c>
      <c r="P7" s="6">
        <v>121161</v>
      </c>
      <c r="Q7" s="6">
        <v>118721</v>
      </c>
      <c r="R7" s="6">
        <v>118721</v>
      </c>
      <c r="S7" s="6">
        <v>118121</v>
      </c>
      <c r="T7" s="6">
        <v>118121</v>
      </c>
      <c r="U7" s="6">
        <v>117321</v>
      </c>
      <c r="V7" s="7">
        <v>103991</v>
      </c>
      <c r="W7" s="7">
        <v>104581</v>
      </c>
      <c r="X7" s="7">
        <v>103991</v>
      </c>
      <c r="Y7" s="6">
        <v>118721</v>
      </c>
      <c r="Z7" s="7">
        <v>129671</v>
      </c>
      <c r="AA7" s="6">
        <v>120121</v>
      </c>
      <c r="AB7" s="6">
        <v>120121</v>
      </c>
      <c r="AC7" s="6">
        <v>117551</v>
      </c>
      <c r="AD7" s="6">
        <v>118591</v>
      </c>
      <c r="AE7" s="6">
        <v>118591</v>
      </c>
      <c r="AF7" s="6">
        <v>121311</v>
      </c>
      <c r="AG7" s="6">
        <v>120121</v>
      </c>
      <c r="AH7" s="6">
        <v>120121</v>
      </c>
      <c r="AI7" s="6">
        <v>118121</v>
      </c>
      <c r="AJ7" s="7">
        <v>127101</v>
      </c>
      <c r="AK7" s="6">
        <v>118121</v>
      </c>
      <c r="AL7" s="7">
        <v>131631</v>
      </c>
      <c r="AM7" s="6">
        <v>118621</v>
      </c>
      <c r="AN7" s="6">
        <v>118121</v>
      </c>
      <c r="AO7" s="6">
        <v>121601</v>
      </c>
      <c r="AP7" s="7">
        <v>133631</v>
      </c>
      <c r="AQ7" s="6">
        <v>122601</v>
      </c>
      <c r="AR7" s="7">
        <v>132631</v>
      </c>
      <c r="AS7" s="7">
        <v>132631</v>
      </c>
      <c r="AT7" s="6">
        <v>116521</v>
      </c>
      <c r="AU7" s="6">
        <v>121801</v>
      </c>
      <c r="AV7" s="6">
        <v>114751</v>
      </c>
      <c r="AW7" s="6">
        <v>114751</v>
      </c>
    </row>
    <row r="8" spans="1:49">
      <c r="A8" s="6">
        <v>3</v>
      </c>
      <c r="B8" s="6" t="s">
        <v>97</v>
      </c>
      <c r="C8" s="6" t="s">
        <v>98</v>
      </c>
      <c r="D8" s="7">
        <v>128764</v>
      </c>
      <c r="E8" s="7">
        <v>128764</v>
      </c>
      <c r="F8" s="7">
        <v>129254</v>
      </c>
      <c r="G8" s="7">
        <v>132564</v>
      </c>
      <c r="H8" s="7">
        <v>130234</v>
      </c>
      <c r="I8" s="7">
        <v>130234</v>
      </c>
      <c r="J8" s="7">
        <v>130234</v>
      </c>
      <c r="K8" s="7">
        <v>128764</v>
      </c>
      <c r="L8" s="7">
        <v>130524</v>
      </c>
      <c r="M8" s="7">
        <v>130234</v>
      </c>
      <c r="N8" s="7">
        <v>132564</v>
      </c>
      <c r="O8" s="6">
        <v>118484</v>
      </c>
      <c r="P8" s="6">
        <v>118484</v>
      </c>
      <c r="Q8" s="6">
        <v>116034</v>
      </c>
      <c r="R8" s="6">
        <v>116034</v>
      </c>
      <c r="S8" s="6">
        <v>115434</v>
      </c>
      <c r="T8" s="6">
        <v>115434</v>
      </c>
      <c r="U8" s="6">
        <v>114634</v>
      </c>
      <c r="V8" s="7">
        <v>101614</v>
      </c>
      <c r="W8" s="7">
        <v>101894</v>
      </c>
      <c r="X8" s="7">
        <v>101614</v>
      </c>
      <c r="Y8" s="6">
        <v>116034</v>
      </c>
      <c r="Z8" s="7">
        <v>127054</v>
      </c>
      <c r="AA8" s="6">
        <v>117434</v>
      </c>
      <c r="AB8" s="6">
        <v>117434</v>
      </c>
      <c r="AC8" s="6">
        <v>114864</v>
      </c>
      <c r="AD8" s="6">
        <v>115914</v>
      </c>
      <c r="AE8" s="6">
        <v>115914</v>
      </c>
      <c r="AF8" s="6">
        <v>118634</v>
      </c>
      <c r="AG8" s="6">
        <v>117434</v>
      </c>
      <c r="AH8" s="6">
        <v>117434</v>
      </c>
      <c r="AI8" s="6">
        <v>115434</v>
      </c>
      <c r="AJ8" s="7">
        <v>124484</v>
      </c>
      <c r="AK8" s="6">
        <v>115434</v>
      </c>
      <c r="AL8" s="7">
        <v>129014</v>
      </c>
      <c r="AM8" s="6">
        <v>115934</v>
      </c>
      <c r="AN8" s="6">
        <v>115434</v>
      </c>
      <c r="AO8" s="6">
        <v>118924</v>
      </c>
      <c r="AP8" s="7">
        <v>131014</v>
      </c>
      <c r="AQ8" s="6">
        <v>119924</v>
      </c>
      <c r="AR8" s="7">
        <v>130014</v>
      </c>
      <c r="AS8" s="7">
        <v>130014</v>
      </c>
      <c r="AT8" s="6">
        <v>113834</v>
      </c>
      <c r="AU8" s="6">
        <v>119124</v>
      </c>
      <c r="AV8" s="6">
        <v>112034</v>
      </c>
      <c r="AW8" s="6">
        <v>112034</v>
      </c>
    </row>
    <row r="9" spans="1:49">
      <c r="A9" s="6">
        <v>4</v>
      </c>
      <c r="B9" s="6" t="s">
        <v>99</v>
      </c>
      <c r="C9" s="6" t="s">
        <v>100</v>
      </c>
      <c r="D9" s="7">
        <v>129307</v>
      </c>
      <c r="E9" s="7">
        <v>129307</v>
      </c>
      <c r="F9" s="7">
        <v>129797</v>
      </c>
      <c r="G9" s="7">
        <v>133107</v>
      </c>
      <c r="H9" s="7">
        <v>130777</v>
      </c>
      <c r="I9" s="7">
        <v>130777</v>
      </c>
      <c r="J9" s="7">
        <v>130777</v>
      </c>
      <c r="K9" s="7">
        <v>129307</v>
      </c>
      <c r="L9" s="7">
        <v>131067</v>
      </c>
      <c r="M9" s="7">
        <v>130777</v>
      </c>
      <c r="N9" s="7">
        <v>133107</v>
      </c>
      <c r="O9" s="6">
        <v>118907</v>
      </c>
      <c r="P9" s="6">
        <v>118907</v>
      </c>
      <c r="Q9" s="6">
        <v>116467</v>
      </c>
      <c r="R9" s="6">
        <v>116467</v>
      </c>
      <c r="S9" s="6">
        <v>115867</v>
      </c>
      <c r="T9" s="6">
        <v>115867</v>
      </c>
      <c r="U9" s="6">
        <v>115067</v>
      </c>
      <c r="V9" s="7">
        <v>101847</v>
      </c>
      <c r="W9" s="7">
        <v>102327</v>
      </c>
      <c r="X9" s="7">
        <v>101847</v>
      </c>
      <c r="Y9" s="6">
        <v>116467</v>
      </c>
      <c r="Z9" s="7">
        <v>127597</v>
      </c>
      <c r="AA9" s="6">
        <v>117867</v>
      </c>
      <c r="AB9" s="6">
        <v>117867</v>
      </c>
      <c r="AC9" s="6">
        <v>115297</v>
      </c>
      <c r="AD9" s="6">
        <v>116347</v>
      </c>
      <c r="AE9" s="6">
        <v>116347</v>
      </c>
      <c r="AF9" s="6">
        <v>119057</v>
      </c>
      <c r="AG9" s="6">
        <v>117867</v>
      </c>
      <c r="AH9" s="6">
        <v>117867</v>
      </c>
      <c r="AI9" s="6">
        <v>115867</v>
      </c>
      <c r="AJ9" s="7">
        <v>125027</v>
      </c>
      <c r="AK9" s="6">
        <v>115867</v>
      </c>
      <c r="AL9" s="7">
        <v>129557</v>
      </c>
      <c r="AM9" s="6">
        <v>116367</v>
      </c>
      <c r="AN9" s="6">
        <v>115867</v>
      </c>
      <c r="AO9" s="6">
        <v>119357</v>
      </c>
      <c r="AP9" s="7">
        <v>131557</v>
      </c>
      <c r="AQ9" s="6">
        <v>120357</v>
      </c>
      <c r="AR9" s="7">
        <v>130557</v>
      </c>
      <c r="AS9" s="7">
        <v>130557</v>
      </c>
      <c r="AT9" s="6">
        <v>114267</v>
      </c>
      <c r="AU9" s="6">
        <v>119557</v>
      </c>
      <c r="AV9" s="6">
        <v>112467</v>
      </c>
      <c r="AW9" s="6">
        <v>112467</v>
      </c>
    </row>
    <row r="10" spans="1:49">
      <c r="A10" s="6">
        <v>5</v>
      </c>
      <c r="B10" s="6" t="s">
        <v>101</v>
      </c>
      <c r="C10" s="6" t="s">
        <v>102</v>
      </c>
      <c r="D10" s="7">
        <v>131117</v>
      </c>
      <c r="E10" s="7">
        <v>131117</v>
      </c>
      <c r="F10" s="7">
        <v>131607</v>
      </c>
      <c r="G10" s="7">
        <v>134917</v>
      </c>
      <c r="H10" s="7">
        <v>132587</v>
      </c>
      <c r="I10" s="7">
        <v>132587</v>
      </c>
      <c r="J10" s="7">
        <v>132587</v>
      </c>
      <c r="K10" s="7">
        <v>131117</v>
      </c>
      <c r="L10" s="7">
        <v>132877</v>
      </c>
      <c r="M10" s="7">
        <v>132587</v>
      </c>
      <c r="N10" s="7">
        <v>134917</v>
      </c>
      <c r="O10" s="6">
        <v>121157</v>
      </c>
      <c r="P10" s="6">
        <v>121157</v>
      </c>
      <c r="Q10" s="6">
        <v>118717</v>
      </c>
      <c r="R10" s="6">
        <v>118717</v>
      </c>
      <c r="S10" s="6">
        <v>118117</v>
      </c>
      <c r="T10" s="6">
        <v>118117</v>
      </c>
      <c r="U10" s="6">
        <v>117317</v>
      </c>
      <c r="V10" s="7">
        <v>104577</v>
      </c>
      <c r="W10" s="7">
        <v>104577</v>
      </c>
      <c r="X10" s="7">
        <v>104577</v>
      </c>
      <c r="Y10" s="6">
        <v>118717</v>
      </c>
      <c r="Z10" s="7">
        <v>129667</v>
      </c>
      <c r="AA10" s="6">
        <v>120117</v>
      </c>
      <c r="AB10" s="6">
        <v>120117</v>
      </c>
      <c r="AC10" s="6">
        <v>117547</v>
      </c>
      <c r="AD10" s="6">
        <v>118587</v>
      </c>
      <c r="AE10" s="6">
        <v>118587</v>
      </c>
      <c r="AF10" s="6">
        <v>121307</v>
      </c>
      <c r="AG10" s="6">
        <v>120117</v>
      </c>
      <c r="AH10" s="6">
        <v>120117</v>
      </c>
      <c r="AI10" s="6">
        <v>118117</v>
      </c>
      <c r="AJ10" s="7">
        <v>127097</v>
      </c>
      <c r="AK10" s="6">
        <v>118117</v>
      </c>
      <c r="AL10" s="7">
        <v>131627</v>
      </c>
      <c r="AM10" s="6">
        <v>118617</v>
      </c>
      <c r="AN10" s="6">
        <v>118117</v>
      </c>
      <c r="AO10" s="6">
        <v>121597</v>
      </c>
      <c r="AP10" s="7">
        <v>133627</v>
      </c>
      <c r="AQ10" s="6">
        <v>122597</v>
      </c>
      <c r="AR10" s="7">
        <v>132627</v>
      </c>
      <c r="AS10" s="7">
        <v>132627</v>
      </c>
      <c r="AT10" s="6">
        <v>116517</v>
      </c>
      <c r="AU10" s="6">
        <v>121797</v>
      </c>
      <c r="AV10" s="6">
        <v>114947</v>
      </c>
      <c r="AW10" s="6">
        <v>114947</v>
      </c>
    </row>
    <row r="11" spans="1:49">
      <c r="A11" s="6">
        <v>6</v>
      </c>
      <c r="B11" s="6" t="s">
        <v>103</v>
      </c>
      <c r="C11" s="6" t="s">
        <v>104</v>
      </c>
      <c r="D11" s="7">
        <v>130310</v>
      </c>
      <c r="E11" s="7">
        <v>130310</v>
      </c>
      <c r="F11" s="7">
        <v>130800</v>
      </c>
      <c r="G11" s="7">
        <v>134110</v>
      </c>
      <c r="H11" s="7">
        <v>131780</v>
      </c>
      <c r="I11" s="7">
        <v>131780</v>
      </c>
      <c r="J11" s="7">
        <v>131780</v>
      </c>
      <c r="K11" s="7">
        <v>130310</v>
      </c>
      <c r="L11" s="7">
        <v>132070</v>
      </c>
      <c r="M11" s="7">
        <v>131780</v>
      </c>
      <c r="N11" s="7">
        <v>134110</v>
      </c>
      <c r="O11" s="6">
        <v>119930</v>
      </c>
      <c r="P11" s="6">
        <v>119930</v>
      </c>
      <c r="Q11" s="6">
        <v>117490</v>
      </c>
      <c r="R11" s="6">
        <v>117490</v>
      </c>
      <c r="S11" s="6">
        <v>116890</v>
      </c>
      <c r="T11" s="6">
        <v>116890</v>
      </c>
      <c r="U11" s="6">
        <v>116090</v>
      </c>
      <c r="V11" s="7">
        <v>103350</v>
      </c>
      <c r="W11" s="7">
        <v>103350</v>
      </c>
      <c r="X11" s="7">
        <v>103350</v>
      </c>
      <c r="Y11" s="6">
        <v>117490</v>
      </c>
      <c r="Z11" s="7">
        <v>128600</v>
      </c>
      <c r="AA11" s="6">
        <v>118890</v>
      </c>
      <c r="AB11" s="6">
        <v>118890</v>
      </c>
      <c r="AC11" s="6">
        <v>116320</v>
      </c>
      <c r="AD11" s="6">
        <v>117360</v>
      </c>
      <c r="AE11" s="6">
        <v>117360</v>
      </c>
      <c r="AF11" s="6">
        <v>120080</v>
      </c>
      <c r="AG11" s="6">
        <v>118890</v>
      </c>
      <c r="AH11" s="6">
        <v>118890</v>
      </c>
      <c r="AI11" s="6">
        <v>116890</v>
      </c>
      <c r="AJ11" s="7">
        <v>126030</v>
      </c>
      <c r="AK11" s="6">
        <v>116890</v>
      </c>
      <c r="AL11" s="7">
        <v>130560</v>
      </c>
      <c r="AM11" s="6">
        <v>117390</v>
      </c>
      <c r="AN11" s="6">
        <v>116890</v>
      </c>
      <c r="AO11" s="6">
        <v>120380</v>
      </c>
      <c r="AP11" s="7">
        <v>132560</v>
      </c>
      <c r="AQ11" s="6">
        <v>121380</v>
      </c>
      <c r="AR11" s="7">
        <v>131560</v>
      </c>
      <c r="AS11" s="7">
        <v>131560</v>
      </c>
      <c r="AT11" s="6">
        <v>115290</v>
      </c>
      <c r="AU11" s="6">
        <v>120580</v>
      </c>
      <c r="AV11" s="6">
        <v>114530</v>
      </c>
      <c r="AW11" s="6">
        <v>114530</v>
      </c>
    </row>
    <row r="12" spans="1:49">
      <c r="A12" s="6">
        <v>7</v>
      </c>
      <c r="B12" s="6" t="s">
        <v>105</v>
      </c>
      <c r="C12" s="6" t="s">
        <v>104</v>
      </c>
      <c r="D12" s="7">
        <v>130317</v>
      </c>
      <c r="E12" s="7">
        <v>130317</v>
      </c>
      <c r="F12" s="7">
        <v>130807</v>
      </c>
      <c r="G12" s="7">
        <v>134117</v>
      </c>
      <c r="H12" s="7">
        <v>131787</v>
      </c>
      <c r="I12" s="7">
        <v>131787</v>
      </c>
      <c r="J12" s="7">
        <v>131787</v>
      </c>
      <c r="K12" s="7">
        <v>130317</v>
      </c>
      <c r="L12" s="7">
        <v>132077</v>
      </c>
      <c r="M12" s="7">
        <v>131787</v>
      </c>
      <c r="N12" s="7">
        <v>134117</v>
      </c>
      <c r="O12" s="6">
        <v>119927</v>
      </c>
      <c r="P12" s="6">
        <v>119927</v>
      </c>
      <c r="Q12" s="6">
        <v>117487</v>
      </c>
      <c r="R12" s="6">
        <v>117487</v>
      </c>
      <c r="S12" s="6">
        <v>116887</v>
      </c>
      <c r="T12" s="6">
        <v>116887</v>
      </c>
      <c r="U12" s="6">
        <v>116087</v>
      </c>
      <c r="V12" s="7">
        <v>103347</v>
      </c>
      <c r="W12" s="7">
        <v>103347</v>
      </c>
      <c r="X12" s="7">
        <v>103347</v>
      </c>
      <c r="Y12" s="6">
        <v>117487</v>
      </c>
      <c r="Z12" s="7">
        <v>128607</v>
      </c>
      <c r="AA12" s="6">
        <v>118887</v>
      </c>
      <c r="AB12" s="6">
        <v>118887</v>
      </c>
      <c r="AC12" s="6">
        <v>116317</v>
      </c>
      <c r="AD12" s="6">
        <v>117357</v>
      </c>
      <c r="AE12" s="6">
        <v>117357</v>
      </c>
      <c r="AF12" s="6">
        <v>120077</v>
      </c>
      <c r="AG12" s="6">
        <v>118887</v>
      </c>
      <c r="AH12" s="6">
        <v>118887</v>
      </c>
      <c r="AI12" s="6">
        <v>116887</v>
      </c>
      <c r="AJ12" s="7">
        <v>126037</v>
      </c>
      <c r="AK12" s="6">
        <v>116887</v>
      </c>
      <c r="AL12" s="7">
        <v>130567</v>
      </c>
      <c r="AM12" s="6">
        <v>117387</v>
      </c>
      <c r="AN12" s="6">
        <v>116887</v>
      </c>
      <c r="AO12" s="6">
        <v>120377</v>
      </c>
      <c r="AP12" s="7">
        <v>132567</v>
      </c>
      <c r="AQ12" s="6">
        <v>121377</v>
      </c>
      <c r="AR12" s="7">
        <v>131567</v>
      </c>
      <c r="AS12" s="7">
        <v>131567</v>
      </c>
      <c r="AT12" s="6">
        <v>115287</v>
      </c>
      <c r="AU12" s="6">
        <v>120577</v>
      </c>
      <c r="AV12" s="6">
        <v>113747</v>
      </c>
      <c r="AW12" s="6">
        <v>113747</v>
      </c>
    </row>
    <row r="13" spans="1:49">
      <c r="A13" s="6">
        <v>8</v>
      </c>
      <c r="B13" s="6" t="s">
        <v>106</v>
      </c>
      <c r="C13" s="6" t="s">
        <v>98</v>
      </c>
      <c r="D13" s="7">
        <v>128867</v>
      </c>
      <c r="E13" s="7">
        <v>128867</v>
      </c>
      <c r="F13" s="7">
        <v>129357</v>
      </c>
      <c r="G13" s="7">
        <v>132667</v>
      </c>
      <c r="H13" s="7">
        <v>130337</v>
      </c>
      <c r="I13" s="7">
        <v>130337</v>
      </c>
      <c r="J13" s="7">
        <v>130337</v>
      </c>
      <c r="K13" s="7">
        <v>128867</v>
      </c>
      <c r="L13" s="7">
        <v>130627</v>
      </c>
      <c r="M13" s="7">
        <v>130337</v>
      </c>
      <c r="N13" s="7">
        <v>132667</v>
      </c>
      <c r="O13" s="6">
        <v>118507</v>
      </c>
      <c r="P13" s="6">
        <v>118507</v>
      </c>
      <c r="Q13" s="6">
        <v>116067</v>
      </c>
      <c r="R13" s="6">
        <v>116067</v>
      </c>
      <c r="S13" s="6">
        <v>115467</v>
      </c>
      <c r="T13" s="6">
        <v>115467</v>
      </c>
      <c r="U13" s="6">
        <v>114667</v>
      </c>
      <c r="V13" s="7">
        <v>101257</v>
      </c>
      <c r="W13" s="7">
        <v>101927</v>
      </c>
      <c r="X13" s="7">
        <v>101257</v>
      </c>
      <c r="Y13" s="6">
        <v>116067</v>
      </c>
      <c r="Z13" s="7">
        <v>127157</v>
      </c>
      <c r="AA13" s="6">
        <v>117467</v>
      </c>
      <c r="AB13" s="6">
        <v>117467</v>
      </c>
      <c r="AC13" s="6">
        <v>114897</v>
      </c>
      <c r="AD13" s="6">
        <v>115937</v>
      </c>
      <c r="AE13" s="6">
        <v>115937</v>
      </c>
      <c r="AF13" s="6">
        <v>118657</v>
      </c>
      <c r="AG13" s="6">
        <v>117467</v>
      </c>
      <c r="AH13" s="6">
        <v>117467</v>
      </c>
      <c r="AI13" s="6">
        <v>115467</v>
      </c>
      <c r="AJ13" s="7">
        <v>124587</v>
      </c>
      <c r="AK13" s="6">
        <v>115467</v>
      </c>
      <c r="AL13" s="7">
        <v>129117</v>
      </c>
      <c r="AM13" s="6">
        <v>115967</v>
      </c>
      <c r="AN13" s="6">
        <v>115467</v>
      </c>
      <c r="AO13" s="6">
        <v>118957</v>
      </c>
      <c r="AP13" s="7">
        <v>131117</v>
      </c>
      <c r="AQ13" s="6">
        <v>119957</v>
      </c>
      <c r="AR13" s="7">
        <v>130117</v>
      </c>
      <c r="AS13" s="7">
        <v>130117</v>
      </c>
      <c r="AT13" s="6">
        <v>113867</v>
      </c>
      <c r="AU13" s="6">
        <v>119157</v>
      </c>
      <c r="AV13" s="6">
        <v>112067</v>
      </c>
      <c r="AW13" s="6">
        <v>112067</v>
      </c>
    </row>
    <row r="14" spans="1:49">
      <c r="A14" s="6">
        <v>9</v>
      </c>
      <c r="B14" s="6" t="s">
        <v>107</v>
      </c>
      <c r="C14" s="6" t="s">
        <v>108</v>
      </c>
      <c r="D14" s="7">
        <v>129680</v>
      </c>
      <c r="E14" s="7">
        <v>129680</v>
      </c>
      <c r="F14" s="7">
        <v>130170</v>
      </c>
      <c r="G14" s="7">
        <v>133480</v>
      </c>
      <c r="H14" s="7">
        <v>131150</v>
      </c>
      <c r="I14" s="7">
        <v>131150</v>
      </c>
      <c r="J14" s="7">
        <v>131150</v>
      </c>
      <c r="K14" s="7">
        <v>129680</v>
      </c>
      <c r="L14" s="7">
        <v>131440</v>
      </c>
      <c r="M14" s="7">
        <v>131150</v>
      </c>
      <c r="N14" s="7">
        <v>133480</v>
      </c>
      <c r="O14" s="6">
        <v>119280</v>
      </c>
      <c r="P14" s="6">
        <v>119280</v>
      </c>
      <c r="Q14" s="6">
        <v>116840</v>
      </c>
      <c r="R14" s="6">
        <v>116840</v>
      </c>
      <c r="S14" s="6">
        <v>116240</v>
      </c>
      <c r="T14" s="6">
        <v>116240</v>
      </c>
      <c r="U14" s="6">
        <v>115440</v>
      </c>
      <c r="V14" s="7">
        <v>102700</v>
      </c>
      <c r="W14" s="7">
        <v>102700</v>
      </c>
      <c r="X14" s="7">
        <v>102700</v>
      </c>
      <c r="Y14" s="6">
        <v>116840</v>
      </c>
      <c r="Z14" s="7">
        <v>127970</v>
      </c>
      <c r="AA14" s="6">
        <v>118240</v>
      </c>
      <c r="AB14" s="6">
        <v>118240</v>
      </c>
      <c r="AC14" s="6">
        <v>115670</v>
      </c>
      <c r="AD14" s="6">
        <v>116720</v>
      </c>
      <c r="AE14" s="6">
        <v>116720</v>
      </c>
      <c r="AF14" s="6">
        <v>119430</v>
      </c>
      <c r="AG14" s="6">
        <v>118240</v>
      </c>
      <c r="AH14" s="6">
        <v>118240</v>
      </c>
      <c r="AI14" s="6">
        <v>116240</v>
      </c>
      <c r="AJ14" s="7">
        <v>125400</v>
      </c>
      <c r="AK14" s="6">
        <v>116240</v>
      </c>
      <c r="AL14" s="7">
        <v>129930</v>
      </c>
      <c r="AM14" s="6">
        <v>116740</v>
      </c>
      <c r="AN14" s="6">
        <v>116240</v>
      </c>
      <c r="AO14" s="6">
        <v>119730</v>
      </c>
      <c r="AP14" s="7">
        <v>131930</v>
      </c>
      <c r="AQ14" s="6">
        <v>120730</v>
      </c>
      <c r="AR14" s="7">
        <v>130930</v>
      </c>
      <c r="AS14" s="7">
        <v>130930</v>
      </c>
      <c r="AT14" s="6">
        <v>114640</v>
      </c>
      <c r="AU14" s="6">
        <v>119930</v>
      </c>
      <c r="AV14" s="6">
        <v>112840</v>
      </c>
      <c r="AW14" s="6">
        <v>112840</v>
      </c>
    </row>
    <row r="15" spans="1:49">
      <c r="A15" s="6">
        <v>10</v>
      </c>
      <c r="B15" s="6" t="s">
        <v>109</v>
      </c>
      <c r="C15" s="6" t="s">
        <v>108</v>
      </c>
      <c r="D15" s="7">
        <v>129597</v>
      </c>
      <c r="E15" s="7">
        <v>129597</v>
      </c>
      <c r="F15" s="7">
        <v>130087</v>
      </c>
      <c r="G15" s="7">
        <v>133397</v>
      </c>
      <c r="H15" s="7">
        <v>131067</v>
      </c>
      <c r="I15" s="7">
        <v>131067</v>
      </c>
      <c r="J15" s="7">
        <v>131067</v>
      </c>
      <c r="K15" s="7">
        <v>129597</v>
      </c>
      <c r="L15" s="7">
        <v>131357</v>
      </c>
      <c r="M15" s="7">
        <v>131067</v>
      </c>
      <c r="N15" s="7">
        <v>133397</v>
      </c>
      <c r="O15" s="6">
        <v>119197</v>
      </c>
      <c r="P15" s="6">
        <v>119197</v>
      </c>
      <c r="Q15" s="6">
        <v>116757</v>
      </c>
      <c r="R15" s="6">
        <v>116757</v>
      </c>
      <c r="S15" s="6">
        <v>116157</v>
      </c>
      <c r="T15" s="6">
        <v>116157</v>
      </c>
      <c r="U15" s="6">
        <v>115357</v>
      </c>
      <c r="V15" s="7">
        <v>102617</v>
      </c>
      <c r="W15" s="7">
        <v>102617</v>
      </c>
      <c r="X15" s="7">
        <v>102617</v>
      </c>
      <c r="Y15" s="6">
        <v>116757</v>
      </c>
      <c r="Z15" s="7">
        <v>127887</v>
      </c>
      <c r="AA15" s="6">
        <v>118157</v>
      </c>
      <c r="AB15" s="6">
        <v>118157</v>
      </c>
      <c r="AC15" s="6">
        <v>115587</v>
      </c>
      <c r="AD15" s="6">
        <v>116637</v>
      </c>
      <c r="AE15" s="6">
        <v>116637</v>
      </c>
      <c r="AF15" s="6">
        <v>119347</v>
      </c>
      <c r="AG15" s="6">
        <v>118157</v>
      </c>
      <c r="AH15" s="6">
        <v>118157</v>
      </c>
      <c r="AI15" s="6">
        <v>116157</v>
      </c>
      <c r="AJ15" s="7">
        <v>125317</v>
      </c>
      <c r="AK15" s="6">
        <v>116157</v>
      </c>
      <c r="AL15" s="7">
        <v>129847</v>
      </c>
      <c r="AM15" s="6">
        <v>116657</v>
      </c>
      <c r="AN15" s="6">
        <v>116157</v>
      </c>
      <c r="AO15" s="6">
        <v>119647</v>
      </c>
      <c r="AP15" s="7">
        <v>131847</v>
      </c>
      <c r="AQ15" s="6">
        <v>120647</v>
      </c>
      <c r="AR15" s="7">
        <v>130847</v>
      </c>
      <c r="AS15" s="7">
        <v>130847</v>
      </c>
      <c r="AT15" s="6">
        <v>114557</v>
      </c>
      <c r="AU15" s="6">
        <v>119847</v>
      </c>
      <c r="AV15" s="6">
        <v>112827</v>
      </c>
      <c r="AW15" s="6">
        <v>112827</v>
      </c>
    </row>
    <row r="16" spans="1:49">
      <c r="A16" s="6">
        <v>11</v>
      </c>
      <c r="B16" s="6" t="s">
        <v>110</v>
      </c>
      <c r="C16" s="6" t="s">
        <v>98</v>
      </c>
      <c r="D16" s="7">
        <v>129381</v>
      </c>
      <c r="E16" s="7">
        <v>129381</v>
      </c>
      <c r="F16" s="7">
        <v>129871</v>
      </c>
      <c r="G16" s="7">
        <v>133181</v>
      </c>
      <c r="H16" s="7">
        <v>130851</v>
      </c>
      <c r="I16" s="7">
        <v>130851</v>
      </c>
      <c r="J16" s="7">
        <v>130851</v>
      </c>
      <c r="K16" s="7">
        <v>129381</v>
      </c>
      <c r="L16" s="7">
        <v>131141</v>
      </c>
      <c r="M16" s="7">
        <v>130851</v>
      </c>
      <c r="N16" s="7">
        <v>133181</v>
      </c>
      <c r="O16" s="6">
        <v>119101</v>
      </c>
      <c r="P16" s="6">
        <v>119101</v>
      </c>
      <c r="Q16" s="6">
        <v>116651</v>
      </c>
      <c r="R16" s="6">
        <v>116651</v>
      </c>
      <c r="S16" s="6">
        <v>116051</v>
      </c>
      <c r="T16" s="6">
        <v>116051</v>
      </c>
      <c r="U16" s="6">
        <v>115251</v>
      </c>
      <c r="V16" s="7">
        <v>102511</v>
      </c>
      <c r="W16" s="7">
        <v>102511</v>
      </c>
      <c r="X16" s="7">
        <v>102511</v>
      </c>
      <c r="Y16" s="6">
        <v>116651</v>
      </c>
      <c r="Z16" s="7">
        <v>127671</v>
      </c>
      <c r="AA16" s="6">
        <v>118051</v>
      </c>
      <c r="AB16" s="6">
        <v>118051</v>
      </c>
      <c r="AC16" s="6">
        <v>115481</v>
      </c>
      <c r="AD16" s="6">
        <v>116531</v>
      </c>
      <c r="AE16" s="6">
        <v>116531</v>
      </c>
      <c r="AF16" s="6">
        <v>119251</v>
      </c>
      <c r="AG16" s="6">
        <v>118051</v>
      </c>
      <c r="AH16" s="6">
        <v>118051</v>
      </c>
      <c r="AI16" s="6">
        <v>116051</v>
      </c>
      <c r="AJ16" s="7">
        <v>125101</v>
      </c>
      <c r="AK16" s="6">
        <v>116051</v>
      </c>
      <c r="AL16" s="7">
        <v>129631</v>
      </c>
      <c r="AM16" s="6">
        <v>116551</v>
      </c>
      <c r="AN16" s="6">
        <v>116051</v>
      </c>
      <c r="AO16" s="6">
        <v>119541</v>
      </c>
      <c r="AP16" s="7">
        <v>131631</v>
      </c>
      <c r="AQ16" s="6">
        <v>120541</v>
      </c>
      <c r="AR16" s="7">
        <v>130631</v>
      </c>
      <c r="AS16" s="7">
        <v>130631</v>
      </c>
      <c r="AT16" s="6">
        <v>114451</v>
      </c>
      <c r="AU16" s="6">
        <v>119741</v>
      </c>
      <c r="AV16" s="6">
        <v>112651</v>
      </c>
      <c r="AW16" s="6">
        <v>112651</v>
      </c>
    </row>
    <row r="17" spans="1:49">
      <c r="A17" s="6">
        <v>12</v>
      </c>
      <c r="B17" s="6" t="s">
        <v>111</v>
      </c>
      <c r="C17" s="6" t="s">
        <v>112</v>
      </c>
      <c r="D17" s="7">
        <v>130614</v>
      </c>
      <c r="E17" s="7">
        <v>130614</v>
      </c>
      <c r="F17" s="7">
        <v>131104</v>
      </c>
      <c r="G17" s="7">
        <v>134414</v>
      </c>
      <c r="H17" s="7">
        <v>132084</v>
      </c>
      <c r="I17" s="7">
        <v>132084</v>
      </c>
      <c r="J17" s="7">
        <v>132084</v>
      </c>
      <c r="K17" s="7">
        <v>130614</v>
      </c>
      <c r="L17" s="7">
        <v>132374</v>
      </c>
      <c r="M17" s="7">
        <v>132084</v>
      </c>
      <c r="N17" s="7">
        <v>134414</v>
      </c>
      <c r="O17" s="6">
        <v>120394</v>
      </c>
      <c r="P17" s="6">
        <v>120394</v>
      </c>
      <c r="Q17" s="6">
        <v>117954</v>
      </c>
      <c r="R17" s="6">
        <v>117954</v>
      </c>
      <c r="S17" s="6">
        <v>117354</v>
      </c>
      <c r="T17" s="6">
        <v>117354</v>
      </c>
      <c r="U17" s="6">
        <v>116554</v>
      </c>
      <c r="V17" s="7">
        <v>103814</v>
      </c>
      <c r="W17" s="7">
        <v>103814</v>
      </c>
      <c r="X17" s="7">
        <v>103814</v>
      </c>
      <c r="Y17" s="6">
        <v>117954</v>
      </c>
      <c r="Z17" s="7">
        <v>128904</v>
      </c>
      <c r="AA17" s="6">
        <v>119354</v>
      </c>
      <c r="AB17" s="6">
        <v>119354</v>
      </c>
      <c r="AC17" s="6">
        <v>116784</v>
      </c>
      <c r="AD17" s="6">
        <v>117824</v>
      </c>
      <c r="AE17" s="6">
        <v>117824</v>
      </c>
      <c r="AF17" s="6">
        <v>120544</v>
      </c>
      <c r="AG17" s="6">
        <v>119354</v>
      </c>
      <c r="AH17" s="6">
        <v>119354</v>
      </c>
      <c r="AI17" s="6">
        <v>117354</v>
      </c>
      <c r="AJ17" s="7">
        <v>126224</v>
      </c>
      <c r="AK17" s="6">
        <v>117354</v>
      </c>
      <c r="AL17" s="7">
        <v>130624</v>
      </c>
      <c r="AM17" s="6">
        <v>117854</v>
      </c>
      <c r="AN17" s="6">
        <v>117354</v>
      </c>
      <c r="AO17" s="6">
        <v>120834</v>
      </c>
      <c r="AP17" s="7">
        <v>132864</v>
      </c>
      <c r="AQ17" s="6">
        <v>121834</v>
      </c>
      <c r="AR17" s="7">
        <v>131624</v>
      </c>
      <c r="AS17" s="7">
        <v>131624</v>
      </c>
      <c r="AT17" s="6">
        <v>115754</v>
      </c>
      <c r="AU17" s="6">
        <v>121034</v>
      </c>
      <c r="AV17" s="6">
        <v>114894</v>
      </c>
      <c r="AW17" s="6">
        <v>114894</v>
      </c>
    </row>
    <row r="18" spans="1:49">
      <c r="A18" s="6">
        <v>13</v>
      </c>
      <c r="B18" s="6" t="s">
        <v>113</v>
      </c>
      <c r="C18" s="6" t="s">
        <v>114</v>
      </c>
      <c r="D18" s="7">
        <v>130757</v>
      </c>
      <c r="E18" s="7">
        <v>130757</v>
      </c>
      <c r="F18" s="7">
        <v>131247</v>
      </c>
      <c r="G18" s="7">
        <v>134557</v>
      </c>
      <c r="H18" s="7">
        <v>132227</v>
      </c>
      <c r="I18" s="7">
        <v>132227</v>
      </c>
      <c r="J18" s="7">
        <v>132227</v>
      </c>
      <c r="K18" s="7">
        <v>130757</v>
      </c>
      <c r="L18" s="7">
        <v>132517</v>
      </c>
      <c r="M18" s="7">
        <v>132227</v>
      </c>
      <c r="N18" s="7">
        <v>134557</v>
      </c>
      <c r="O18" s="6">
        <v>120357</v>
      </c>
      <c r="P18" s="6">
        <v>120357</v>
      </c>
      <c r="Q18" s="6">
        <v>117917</v>
      </c>
      <c r="R18" s="6">
        <v>117917</v>
      </c>
      <c r="S18" s="6">
        <v>117317</v>
      </c>
      <c r="T18" s="6">
        <v>117317</v>
      </c>
      <c r="U18" s="6">
        <v>116517</v>
      </c>
      <c r="V18" s="7">
        <v>102547</v>
      </c>
      <c r="W18" s="7">
        <v>103777</v>
      </c>
      <c r="X18" s="7">
        <v>102547</v>
      </c>
      <c r="Y18" s="6">
        <v>117917</v>
      </c>
      <c r="Z18" s="7">
        <v>129047</v>
      </c>
      <c r="AA18" s="6">
        <v>119317</v>
      </c>
      <c r="AB18" s="6">
        <v>119317</v>
      </c>
      <c r="AC18" s="6">
        <v>116747</v>
      </c>
      <c r="AD18" s="6">
        <v>117797</v>
      </c>
      <c r="AE18" s="6">
        <v>117797</v>
      </c>
      <c r="AF18" s="6">
        <v>120507</v>
      </c>
      <c r="AG18" s="6">
        <v>119317</v>
      </c>
      <c r="AH18" s="6">
        <v>119317</v>
      </c>
      <c r="AI18" s="6">
        <v>117317</v>
      </c>
      <c r="AJ18" s="7">
        <v>126477</v>
      </c>
      <c r="AK18" s="6">
        <v>117317</v>
      </c>
      <c r="AL18" s="7">
        <v>131007</v>
      </c>
      <c r="AM18" s="6">
        <v>117817</v>
      </c>
      <c r="AN18" s="6">
        <v>117317</v>
      </c>
      <c r="AO18" s="6">
        <v>120807</v>
      </c>
      <c r="AP18" s="7">
        <v>133007</v>
      </c>
      <c r="AQ18" s="6">
        <v>121807</v>
      </c>
      <c r="AR18" s="7">
        <v>132007</v>
      </c>
      <c r="AS18" s="7">
        <v>132007</v>
      </c>
      <c r="AT18" s="6">
        <v>115717</v>
      </c>
      <c r="AU18" s="6">
        <v>121007</v>
      </c>
      <c r="AV18" s="6">
        <v>113917</v>
      </c>
      <c r="AW18" s="6">
        <v>113917</v>
      </c>
    </row>
    <row r="19" spans="1:49">
      <c r="A19" s="6">
        <v>14</v>
      </c>
      <c r="B19" s="6" t="s">
        <v>115</v>
      </c>
      <c r="C19" s="6" t="s">
        <v>116</v>
      </c>
      <c r="D19" s="7">
        <v>131463</v>
      </c>
      <c r="E19" s="7">
        <v>131463</v>
      </c>
      <c r="F19" s="7">
        <v>131953</v>
      </c>
      <c r="G19" s="7">
        <v>135263</v>
      </c>
      <c r="H19" s="7">
        <v>132933</v>
      </c>
      <c r="I19" s="7">
        <v>132933</v>
      </c>
      <c r="J19" s="7">
        <v>132933</v>
      </c>
      <c r="K19" s="7">
        <v>131463</v>
      </c>
      <c r="L19" s="7">
        <v>133223</v>
      </c>
      <c r="M19" s="7">
        <v>132933</v>
      </c>
      <c r="N19" s="7">
        <v>135263</v>
      </c>
      <c r="O19" s="6">
        <v>121063</v>
      </c>
      <c r="P19" s="6">
        <v>121063</v>
      </c>
      <c r="Q19" s="6">
        <v>118623</v>
      </c>
      <c r="R19" s="6">
        <v>118623</v>
      </c>
      <c r="S19" s="6">
        <v>118023</v>
      </c>
      <c r="T19" s="6">
        <v>118023</v>
      </c>
      <c r="U19" s="6">
        <v>117223</v>
      </c>
      <c r="V19" s="7">
        <v>104483</v>
      </c>
      <c r="W19" s="7">
        <v>104483</v>
      </c>
      <c r="X19" s="7">
        <v>104483</v>
      </c>
      <c r="Y19" s="6">
        <v>118623</v>
      </c>
      <c r="Z19" s="7">
        <v>129753</v>
      </c>
      <c r="AA19" s="6">
        <v>120023</v>
      </c>
      <c r="AB19" s="6">
        <v>120023</v>
      </c>
      <c r="AC19" s="6">
        <v>117453</v>
      </c>
      <c r="AD19" s="6">
        <v>118503</v>
      </c>
      <c r="AE19" s="6">
        <v>118503</v>
      </c>
      <c r="AF19" s="6">
        <v>121213</v>
      </c>
      <c r="AG19" s="6">
        <v>120023</v>
      </c>
      <c r="AH19" s="6">
        <v>120023</v>
      </c>
      <c r="AI19" s="6">
        <v>118023</v>
      </c>
      <c r="AJ19" s="7">
        <v>127183</v>
      </c>
      <c r="AK19" s="6">
        <v>118023</v>
      </c>
      <c r="AL19" s="7">
        <v>131713</v>
      </c>
      <c r="AM19" s="6">
        <v>118523</v>
      </c>
      <c r="AN19" s="6">
        <v>118023</v>
      </c>
      <c r="AO19" s="6">
        <v>121513</v>
      </c>
      <c r="AP19" s="7">
        <v>133713</v>
      </c>
      <c r="AQ19" s="6">
        <v>122513</v>
      </c>
      <c r="AR19" s="7">
        <v>132713</v>
      </c>
      <c r="AS19" s="7">
        <v>132713</v>
      </c>
      <c r="AT19" s="6">
        <v>116423</v>
      </c>
      <c r="AU19" s="6">
        <v>121713</v>
      </c>
      <c r="AV19" s="6">
        <v>114623</v>
      </c>
      <c r="AW19" s="6">
        <v>114623</v>
      </c>
    </row>
    <row r="20" spans="1:49">
      <c r="A20" s="6">
        <v>15</v>
      </c>
      <c r="B20" s="6" t="s">
        <v>117</v>
      </c>
      <c r="C20" s="6" t="s">
        <v>118</v>
      </c>
      <c r="D20" s="7">
        <v>129198</v>
      </c>
      <c r="E20" s="7">
        <v>129198</v>
      </c>
      <c r="F20" s="7">
        <v>129688</v>
      </c>
      <c r="G20" s="7">
        <v>132998</v>
      </c>
      <c r="H20" s="7">
        <v>130668</v>
      </c>
      <c r="I20" s="7">
        <v>130668</v>
      </c>
      <c r="J20" s="7">
        <v>130668</v>
      </c>
      <c r="K20" s="7">
        <v>129198</v>
      </c>
      <c r="L20" s="7">
        <v>130958</v>
      </c>
      <c r="M20" s="7">
        <v>130668</v>
      </c>
      <c r="N20" s="7">
        <v>132998</v>
      </c>
      <c r="O20" s="6">
        <v>118398</v>
      </c>
      <c r="P20" s="6">
        <v>118398</v>
      </c>
      <c r="Q20" s="6">
        <v>115958</v>
      </c>
      <c r="R20" s="6">
        <v>115958</v>
      </c>
      <c r="S20" s="6">
        <v>115838</v>
      </c>
      <c r="T20" s="6">
        <v>115358</v>
      </c>
      <c r="U20" s="6">
        <v>115038</v>
      </c>
      <c r="V20" s="7">
        <v>101818</v>
      </c>
      <c r="W20" s="7">
        <v>102298</v>
      </c>
      <c r="X20" s="7">
        <v>102298</v>
      </c>
      <c r="Y20" s="6">
        <v>115958</v>
      </c>
      <c r="Z20" s="7">
        <v>127488</v>
      </c>
      <c r="AA20" s="6">
        <v>117358</v>
      </c>
      <c r="AB20" s="6">
        <v>117358</v>
      </c>
      <c r="AC20" s="6">
        <v>115268</v>
      </c>
      <c r="AD20" s="6">
        <v>115828</v>
      </c>
      <c r="AE20" s="6">
        <v>116308</v>
      </c>
      <c r="AF20" s="6">
        <v>118548</v>
      </c>
      <c r="AG20" s="6">
        <v>117358</v>
      </c>
      <c r="AH20" s="6">
        <v>117358</v>
      </c>
      <c r="AI20" s="6">
        <v>115838</v>
      </c>
      <c r="AJ20" s="7">
        <v>124918</v>
      </c>
      <c r="AK20" s="6">
        <v>115838</v>
      </c>
      <c r="AL20" s="7">
        <v>129208</v>
      </c>
      <c r="AM20" s="6">
        <v>116338</v>
      </c>
      <c r="AN20" s="6">
        <v>115838</v>
      </c>
      <c r="AO20" s="6">
        <v>119328</v>
      </c>
      <c r="AP20" s="7">
        <v>131448</v>
      </c>
      <c r="AQ20" s="6">
        <v>120328</v>
      </c>
      <c r="AR20" s="7">
        <v>130208</v>
      </c>
      <c r="AS20" s="7">
        <v>130208</v>
      </c>
      <c r="AT20" s="6">
        <v>114238</v>
      </c>
      <c r="AU20" s="6">
        <v>119528</v>
      </c>
      <c r="AV20" s="6">
        <v>114258</v>
      </c>
      <c r="AW20" s="6">
        <v>114258</v>
      </c>
    </row>
    <row r="21" spans="1:49">
      <c r="A21" s="6">
        <v>16</v>
      </c>
      <c r="B21" s="6" t="s">
        <v>119</v>
      </c>
      <c r="C21" s="6" t="s">
        <v>120</v>
      </c>
      <c r="D21" s="7">
        <v>129081</v>
      </c>
      <c r="E21" s="7">
        <v>129081</v>
      </c>
      <c r="F21" s="7">
        <v>129571</v>
      </c>
      <c r="G21" s="7">
        <v>132881</v>
      </c>
      <c r="H21" s="7">
        <v>130551</v>
      </c>
      <c r="I21" s="7">
        <v>130551</v>
      </c>
      <c r="J21" s="7">
        <v>130551</v>
      </c>
      <c r="K21" s="7">
        <v>129081</v>
      </c>
      <c r="L21" s="7">
        <v>130841</v>
      </c>
      <c r="M21" s="7">
        <v>130551</v>
      </c>
      <c r="N21" s="7">
        <v>132881</v>
      </c>
      <c r="O21" s="6">
        <v>118681</v>
      </c>
      <c r="P21" s="6">
        <v>118681</v>
      </c>
      <c r="Q21" s="6">
        <v>116241</v>
      </c>
      <c r="R21" s="6">
        <v>116241</v>
      </c>
      <c r="S21" s="6">
        <v>115641</v>
      </c>
      <c r="T21" s="6">
        <v>115641</v>
      </c>
      <c r="U21" s="6">
        <v>114841</v>
      </c>
      <c r="V21" s="7">
        <v>102101</v>
      </c>
      <c r="W21" s="7">
        <v>102101</v>
      </c>
      <c r="X21" s="7">
        <v>102101</v>
      </c>
      <c r="Y21" s="6">
        <v>116241</v>
      </c>
      <c r="Z21" s="7">
        <v>127371</v>
      </c>
      <c r="AA21" s="6">
        <v>117641</v>
      </c>
      <c r="AB21" s="6">
        <v>117641</v>
      </c>
      <c r="AC21" s="6">
        <v>115071</v>
      </c>
      <c r="AD21" s="6">
        <v>116121</v>
      </c>
      <c r="AE21" s="6">
        <v>116121</v>
      </c>
      <c r="AF21" s="6">
        <v>118831</v>
      </c>
      <c r="AG21" s="6">
        <v>117641</v>
      </c>
      <c r="AH21" s="6">
        <v>117641</v>
      </c>
      <c r="AI21" s="6">
        <v>115641</v>
      </c>
      <c r="AJ21" s="7">
        <v>124801</v>
      </c>
      <c r="AK21" s="6">
        <v>115641</v>
      </c>
      <c r="AL21" s="7">
        <v>129331</v>
      </c>
      <c r="AM21" s="6">
        <v>116141</v>
      </c>
      <c r="AN21" s="6">
        <v>115641</v>
      </c>
      <c r="AO21" s="6">
        <v>119131</v>
      </c>
      <c r="AP21" s="7">
        <v>131331</v>
      </c>
      <c r="AQ21" s="6">
        <v>120131</v>
      </c>
      <c r="AR21" s="7">
        <v>130331</v>
      </c>
      <c r="AS21" s="7">
        <v>130331</v>
      </c>
      <c r="AT21" s="6">
        <v>114041</v>
      </c>
      <c r="AU21" s="6">
        <v>119331</v>
      </c>
      <c r="AV21" s="6">
        <v>114221</v>
      </c>
      <c r="AW21" s="6">
        <v>114221</v>
      </c>
    </row>
    <row r="22" spans="1:49">
      <c r="A22" s="6">
        <v>17</v>
      </c>
      <c r="B22" s="6" t="s">
        <v>121</v>
      </c>
      <c r="C22" s="6" t="s">
        <v>122</v>
      </c>
      <c r="D22" s="7">
        <v>128706</v>
      </c>
      <c r="E22" s="7">
        <v>128706</v>
      </c>
      <c r="F22" s="7">
        <v>129196</v>
      </c>
      <c r="G22" s="7">
        <v>132506</v>
      </c>
      <c r="H22" s="7">
        <v>130176</v>
      </c>
      <c r="I22" s="7">
        <v>130176</v>
      </c>
      <c r="J22" s="7">
        <v>130176</v>
      </c>
      <c r="K22" s="7">
        <v>128706</v>
      </c>
      <c r="L22" s="7">
        <v>130466</v>
      </c>
      <c r="M22" s="7">
        <v>130176</v>
      </c>
      <c r="N22" s="7">
        <v>132506</v>
      </c>
      <c r="O22" s="6">
        <v>118306</v>
      </c>
      <c r="P22" s="6">
        <v>118306</v>
      </c>
      <c r="Q22" s="6">
        <v>115866</v>
      </c>
      <c r="R22" s="6">
        <v>115866</v>
      </c>
      <c r="S22" s="6">
        <v>115266</v>
      </c>
      <c r="T22" s="6">
        <v>115266</v>
      </c>
      <c r="U22" s="6">
        <v>114466</v>
      </c>
      <c r="V22" s="7">
        <v>101726</v>
      </c>
      <c r="W22" s="7">
        <v>101726</v>
      </c>
      <c r="X22" s="7">
        <v>101726</v>
      </c>
      <c r="Y22" s="6">
        <v>115866</v>
      </c>
      <c r="Z22" s="7">
        <v>126996</v>
      </c>
      <c r="AA22" s="6">
        <v>117266</v>
      </c>
      <c r="AB22" s="6">
        <v>117266</v>
      </c>
      <c r="AC22" s="6">
        <v>114696</v>
      </c>
      <c r="AD22" s="6">
        <v>115746</v>
      </c>
      <c r="AE22" s="6">
        <v>115746</v>
      </c>
      <c r="AF22" s="6">
        <v>118456</v>
      </c>
      <c r="AG22" s="6">
        <v>117266</v>
      </c>
      <c r="AH22" s="6">
        <v>117266</v>
      </c>
      <c r="AI22" s="6">
        <v>115266</v>
      </c>
      <c r="AJ22" s="7">
        <v>124426</v>
      </c>
      <c r="AK22" s="6">
        <v>115266</v>
      </c>
      <c r="AL22" s="7">
        <v>128956</v>
      </c>
      <c r="AM22" s="6">
        <v>115766</v>
      </c>
      <c r="AN22" s="6">
        <v>115266</v>
      </c>
      <c r="AO22" s="6">
        <v>118756</v>
      </c>
      <c r="AP22" s="7">
        <v>130956</v>
      </c>
      <c r="AQ22" s="6">
        <v>119756</v>
      </c>
      <c r="AR22" s="7">
        <v>129956</v>
      </c>
      <c r="AS22" s="7">
        <v>129956</v>
      </c>
      <c r="AT22" s="6">
        <v>113666</v>
      </c>
      <c r="AU22" s="6">
        <v>118956</v>
      </c>
      <c r="AV22" s="6">
        <v>113176</v>
      </c>
      <c r="AW22" s="6">
        <v>113176</v>
      </c>
    </row>
    <row r="23" spans="1:49">
      <c r="A23" s="6">
        <v>18</v>
      </c>
      <c r="B23" s="6" t="s">
        <v>123</v>
      </c>
      <c r="C23" s="6" t="s">
        <v>120</v>
      </c>
      <c r="D23" s="7">
        <v>128911</v>
      </c>
      <c r="E23" s="7">
        <v>128911</v>
      </c>
      <c r="F23" s="7">
        <v>129401</v>
      </c>
      <c r="G23" s="7">
        <v>132711</v>
      </c>
      <c r="H23" s="7">
        <v>130381</v>
      </c>
      <c r="I23" s="7">
        <v>130381</v>
      </c>
      <c r="J23" s="7">
        <v>130381</v>
      </c>
      <c r="K23" s="7">
        <v>128911</v>
      </c>
      <c r="L23" s="7">
        <v>130671</v>
      </c>
      <c r="M23" s="7">
        <v>130381</v>
      </c>
      <c r="N23" s="7">
        <v>132461</v>
      </c>
      <c r="O23" s="6">
        <v>118551</v>
      </c>
      <c r="P23" s="6">
        <v>118551</v>
      </c>
      <c r="Q23" s="6">
        <v>116111</v>
      </c>
      <c r="R23" s="6">
        <v>116111</v>
      </c>
      <c r="S23" s="6">
        <v>115221</v>
      </c>
      <c r="T23" s="6">
        <v>115511</v>
      </c>
      <c r="U23" s="6">
        <v>114421</v>
      </c>
      <c r="V23" s="7">
        <v>101971</v>
      </c>
      <c r="W23" s="7">
        <v>101681</v>
      </c>
      <c r="X23" s="7">
        <v>101681</v>
      </c>
      <c r="Y23" s="6">
        <v>116111</v>
      </c>
      <c r="Z23" s="7">
        <v>127201</v>
      </c>
      <c r="AA23" s="6">
        <v>117511</v>
      </c>
      <c r="AB23" s="6">
        <v>117511</v>
      </c>
      <c r="AC23" s="6">
        <v>114651</v>
      </c>
      <c r="AD23" s="6">
        <v>115991</v>
      </c>
      <c r="AE23" s="6">
        <v>115701</v>
      </c>
      <c r="AF23" s="6">
        <v>118701</v>
      </c>
      <c r="AG23" s="6">
        <v>117511</v>
      </c>
      <c r="AH23" s="6">
        <v>117511</v>
      </c>
      <c r="AI23" s="6">
        <v>115221</v>
      </c>
      <c r="AJ23" s="7">
        <v>124631</v>
      </c>
      <c r="AK23" s="6">
        <v>115221</v>
      </c>
      <c r="AL23" s="7">
        <v>129161</v>
      </c>
      <c r="AM23" s="6">
        <v>115721</v>
      </c>
      <c r="AN23" s="6">
        <v>115221</v>
      </c>
      <c r="AO23" s="6">
        <v>118711</v>
      </c>
      <c r="AP23" s="7">
        <v>131161</v>
      </c>
      <c r="AQ23" s="6">
        <v>119711</v>
      </c>
      <c r="AR23" s="7">
        <v>130161</v>
      </c>
      <c r="AS23" s="7">
        <v>130161</v>
      </c>
      <c r="AT23" s="6">
        <v>113621</v>
      </c>
      <c r="AU23" s="6">
        <v>118911</v>
      </c>
      <c r="AV23" s="6">
        <v>114411</v>
      </c>
      <c r="AW23" s="6">
        <v>114411</v>
      </c>
    </row>
    <row r="24" spans="1:49">
      <c r="A24" s="6">
        <v>19</v>
      </c>
      <c r="B24" s="6" t="s">
        <v>124</v>
      </c>
      <c r="C24" s="6" t="s">
        <v>122</v>
      </c>
      <c r="D24" s="7">
        <v>129059</v>
      </c>
      <c r="E24" s="7">
        <v>129059</v>
      </c>
      <c r="F24" s="7">
        <v>129549</v>
      </c>
      <c r="G24" s="7">
        <v>132859</v>
      </c>
      <c r="H24" s="7">
        <v>130529</v>
      </c>
      <c r="I24" s="7">
        <v>130529</v>
      </c>
      <c r="J24" s="7">
        <v>130529</v>
      </c>
      <c r="K24" s="7">
        <v>129059</v>
      </c>
      <c r="L24" s="7">
        <v>130819</v>
      </c>
      <c r="M24" s="7">
        <v>130529</v>
      </c>
      <c r="N24" s="7">
        <v>132859</v>
      </c>
      <c r="O24" s="6">
        <v>118659</v>
      </c>
      <c r="P24" s="6">
        <v>118659</v>
      </c>
      <c r="Q24" s="6">
        <v>116219</v>
      </c>
      <c r="R24" s="6">
        <v>116219</v>
      </c>
      <c r="S24" s="6">
        <v>115619</v>
      </c>
      <c r="T24" s="6">
        <v>115619</v>
      </c>
      <c r="U24" s="6">
        <v>114819</v>
      </c>
      <c r="V24" s="7">
        <v>102079</v>
      </c>
      <c r="W24" s="7">
        <v>102079</v>
      </c>
      <c r="X24" s="7">
        <v>102079</v>
      </c>
      <c r="Y24" s="6">
        <v>116219</v>
      </c>
      <c r="Z24" s="7">
        <v>127349</v>
      </c>
      <c r="AA24" s="6">
        <v>117619</v>
      </c>
      <c r="AB24" s="6">
        <v>117619</v>
      </c>
      <c r="AC24" s="6">
        <v>115049</v>
      </c>
      <c r="AD24" s="6">
        <v>116099</v>
      </c>
      <c r="AE24" s="6">
        <v>116099</v>
      </c>
      <c r="AF24" s="6">
        <v>118809</v>
      </c>
      <c r="AG24" s="6">
        <v>117619</v>
      </c>
      <c r="AH24" s="6">
        <v>117619</v>
      </c>
      <c r="AI24" s="6">
        <v>115619</v>
      </c>
      <c r="AJ24" s="7">
        <v>124779</v>
      </c>
      <c r="AK24" s="6">
        <v>115619</v>
      </c>
      <c r="AL24" s="7">
        <v>129309</v>
      </c>
      <c r="AM24" s="6">
        <v>116119</v>
      </c>
      <c r="AN24" s="6">
        <v>115619</v>
      </c>
      <c r="AO24" s="6">
        <v>119109</v>
      </c>
      <c r="AP24" s="7">
        <v>131309</v>
      </c>
      <c r="AQ24" s="6">
        <v>120109</v>
      </c>
      <c r="AR24" s="7">
        <v>130309</v>
      </c>
      <c r="AS24" s="7">
        <v>130309</v>
      </c>
      <c r="AT24" s="6">
        <v>114019</v>
      </c>
      <c r="AU24" s="6">
        <v>119309</v>
      </c>
      <c r="AV24" s="6">
        <v>113039</v>
      </c>
      <c r="AW24" s="6">
        <v>113039</v>
      </c>
    </row>
    <row r="25" spans="1:49">
      <c r="A25" s="6">
        <v>20</v>
      </c>
      <c r="B25" s="6" t="s">
        <v>125</v>
      </c>
      <c r="C25" s="6" t="s">
        <v>126</v>
      </c>
      <c r="D25" s="7">
        <v>129440</v>
      </c>
      <c r="E25" s="7">
        <v>129440</v>
      </c>
      <c r="F25" s="7">
        <v>129930</v>
      </c>
      <c r="G25" s="7">
        <v>133240</v>
      </c>
      <c r="H25" s="7">
        <v>130910</v>
      </c>
      <c r="I25" s="7">
        <v>130910</v>
      </c>
      <c r="J25" s="7">
        <v>130910</v>
      </c>
      <c r="K25" s="7">
        <v>129440</v>
      </c>
      <c r="L25" s="7">
        <v>131200</v>
      </c>
      <c r="M25" s="7">
        <v>130910</v>
      </c>
      <c r="N25" s="7">
        <v>133240</v>
      </c>
      <c r="O25" s="6">
        <v>119040</v>
      </c>
      <c r="P25" s="6">
        <v>119040</v>
      </c>
      <c r="Q25" s="6">
        <v>116600</v>
      </c>
      <c r="R25" s="6">
        <v>116600</v>
      </c>
      <c r="S25" s="6">
        <v>116000</v>
      </c>
      <c r="T25" s="6">
        <v>116000</v>
      </c>
      <c r="U25" s="6">
        <v>115200</v>
      </c>
      <c r="V25" s="7">
        <v>102460</v>
      </c>
      <c r="W25" s="7">
        <v>102460</v>
      </c>
      <c r="X25" s="7">
        <v>102460</v>
      </c>
      <c r="Y25" s="6">
        <v>116600</v>
      </c>
      <c r="Z25" s="7">
        <v>127730</v>
      </c>
      <c r="AA25" s="6">
        <v>118000</v>
      </c>
      <c r="AB25" s="6">
        <v>118000</v>
      </c>
      <c r="AC25" s="6">
        <v>115430</v>
      </c>
      <c r="AD25" s="6">
        <v>116480</v>
      </c>
      <c r="AE25" s="6">
        <v>116480</v>
      </c>
      <c r="AF25" s="6">
        <v>119190</v>
      </c>
      <c r="AG25" s="6">
        <v>118000</v>
      </c>
      <c r="AH25" s="6">
        <v>118000</v>
      </c>
      <c r="AI25" s="6">
        <v>116000</v>
      </c>
      <c r="AJ25" s="7">
        <v>125160</v>
      </c>
      <c r="AK25" s="6">
        <v>116000</v>
      </c>
      <c r="AL25" s="7">
        <v>129690</v>
      </c>
      <c r="AM25" s="6">
        <v>116500</v>
      </c>
      <c r="AN25" s="6">
        <v>116000</v>
      </c>
      <c r="AO25" s="6">
        <v>119490</v>
      </c>
      <c r="AP25" s="7">
        <v>131690</v>
      </c>
      <c r="AQ25" s="6">
        <v>120490</v>
      </c>
      <c r="AR25" s="7">
        <v>130690</v>
      </c>
      <c r="AS25" s="7">
        <v>130690</v>
      </c>
      <c r="AT25" s="6">
        <v>114400</v>
      </c>
      <c r="AU25" s="6">
        <v>119690</v>
      </c>
      <c r="AV25" s="6">
        <v>112960</v>
      </c>
      <c r="AW25" s="6">
        <v>112960</v>
      </c>
    </row>
    <row r="26" spans="1:49">
      <c r="A26" s="6">
        <v>21</v>
      </c>
      <c r="B26" s="6" t="s">
        <v>127</v>
      </c>
      <c r="C26" s="6" t="s">
        <v>104</v>
      </c>
      <c r="D26" s="7">
        <v>130058</v>
      </c>
      <c r="E26" s="7">
        <v>130058</v>
      </c>
      <c r="F26" s="7">
        <v>130548</v>
      </c>
      <c r="G26" s="7">
        <v>133858</v>
      </c>
      <c r="H26" s="7">
        <v>131528</v>
      </c>
      <c r="I26" s="7">
        <v>131528</v>
      </c>
      <c r="J26" s="7">
        <v>131528</v>
      </c>
      <c r="K26" s="7">
        <v>130058</v>
      </c>
      <c r="L26" s="7">
        <v>131818</v>
      </c>
      <c r="M26" s="7">
        <v>131528</v>
      </c>
      <c r="N26" s="7">
        <v>133858</v>
      </c>
      <c r="O26" s="6">
        <v>119918</v>
      </c>
      <c r="P26" s="6">
        <v>119918</v>
      </c>
      <c r="Q26" s="6">
        <v>117478</v>
      </c>
      <c r="R26" s="6">
        <v>117478</v>
      </c>
      <c r="S26" s="6">
        <v>116878</v>
      </c>
      <c r="T26" s="6">
        <v>116878</v>
      </c>
      <c r="U26" s="6">
        <v>116078</v>
      </c>
      <c r="V26" s="7">
        <v>103338</v>
      </c>
      <c r="W26" s="7">
        <v>103338</v>
      </c>
      <c r="X26" s="7">
        <v>103338</v>
      </c>
      <c r="Y26" s="6">
        <v>117478</v>
      </c>
      <c r="Z26" s="7">
        <v>128348</v>
      </c>
      <c r="AA26" s="6">
        <v>118878</v>
      </c>
      <c r="AB26" s="6">
        <v>118878</v>
      </c>
      <c r="AC26" s="6">
        <v>116308</v>
      </c>
      <c r="AD26" s="6">
        <v>117348</v>
      </c>
      <c r="AE26" s="6">
        <v>117348</v>
      </c>
      <c r="AF26" s="6">
        <v>120068</v>
      </c>
      <c r="AG26" s="6">
        <v>118878</v>
      </c>
      <c r="AH26" s="6">
        <v>118878</v>
      </c>
      <c r="AI26" s="6">
        <v>116878</v>
      </c>
      <c r="AJ26" s="7">
        <v>125778</v>
      </c>
      <c r="AK26" s="6">
        <v>116878</v>
      </c>
      <c r="AL26" s="7">
        <v>130308</v>
      </c>
      <c r="AM26" s="6">
        <v>117378</v>
      </c>
      <c r="AN26" s="6">
        <v>116878</v>
      </c>
      <c r="AO26" s="6">
        <v>120368</v>
      </c>
      <c r="AP26" s="7">
        <v>132308</v>
      </c>
      <c r="AQ26" s="6">
        <v>121368</v>
      </c>
      <c r="AR26" s="7">
        <v>131308</v>
      </c>
      <c r="AS26" s="7">
        <v>131308</v>
      </c>
      <c r="AT26" s="6">
        <v>115278</v>
      </c>
      <c r="AU26" s="6">
        <v>120568</v>
      </c>
      <c r="AV26" s="6">
        <v>114518</v>
      </c>
      <c r="AW26" s="6">
        <v>114518</v>
      </c>
    </row>
    <row r="27" spans="1:49">
      <c r="A27" s="6">
        <v>22</v>
      </c>
      <c r="B27" s="6" t="s">
        <v>128</v>
      </c>
      <c r="C27" s="6" t="s">
        <v>129</v>
      </c>
      <c r="D27" s="7">
        <v>131658</v>
      </c>
      <c r="E27" s="7">
        <v>131658</v>
      </c>
      <c r="F27" s="7">
        <v>132148</v>
      </c>
      <c r="G27" s="7">
        <v>135458</v>
      </c>
      <c r="H27" s="7">
        <v>133128</v>
      </c>
      <c r="I27" s="7">
        <v>133128</v>
      </c>
      <c r="J27" s="7">
        <v>133128</v>
      </c>
      <c r="K27" s="7">
        <v>131658</v>
      </c>
      <c r="L27" s="7">
        <v>133418</v>
      </c>
      <c r="M27" s="7">
        <v>133128</v>
      </c>
      <c r="N27" s="7">
        <v>135458</v>
      </c>
      <c r="O27" s="6">
        <v>121438</v>
      </c>
      <c r="P27" s="6">
        <v>121438</v>
      </c>
      <c r="Q27" s="6">
        <v>118998</v>
      </c>
      <c r="R27" s="6">
        <v>118998</v>
      </c>
      <c r="S27" s="6">
        <v>118398</v>
      </c>
      <c r="T27" s="6">
        <v>118398</v>
      </c>
      <c r="U27" s="6">
        <v>117598</v>
      </c>
      <c r="V27" s="7">
        <v>104858</v>
      </c>
      <c r="W27" s="7">
        <v>104858</v>
      </c>
      <c r="X27" s="7">
        <v>104858</v>
      </c>
      <c r="Y27" s="6">
        <v>118998</v>
      </c>
      <c r="Z27" s="7">
        <v>129948</v>
      </c>
      <c r="AA27" s="6">
        <v>120398</v>
      </c>
      <c r="AB27" s="6">
        <v>120398</v>
      </c>
      <c r="AC27" s="6">
        <v>117828</v>
      </c>
      <c r="AD27" s="6">
        <v>118868</v>
      </c>
      <c r="AE27" s="6">
        <v>118868</v>
      </c>
      <c r="AF27" s="6">
        <v>121588</v>
      </c>
      <c r="AG27" s="6">
        <v>120398</v>
      </c>
      <c r="AH27" s="6">
        <v>120398</v>
      </c>
      <c r="AI27" s="6">
        <v>118398</v>
      </c>
      <c r="AJ27" s="7">
        <v>127378</v>
      </c>
      <c r="AK27" s="6">
        <v>118398</v>
      </c>
      <c r="AL27" s="7">
        <v>131828</v>
      </c>
      <c r="AM27" s="6">
        <v>118898</v>
      </c>
      <c r="AN27" s="6">
        <v>118398</v>
      </c>
      <c r="AO27" s="6">
        <v>121878</v>
      </c>
      <c r="AP27" s="7">
        <v>133908</v>
      </c>
      <c r="AQ27" s="6">
        <v>122878</v>
      </c>
      <c r="AR27" s="7">
        <v>132828</v>
      </c>
      <c r="AS27" s="7">
        <v>132828</v>
      </c>
      <c r="AT27" s="6">
        <v>116798</v>
      </c>
      <c r="AU27" s="6">
        <v>122078</v>
      </c>
      <c r="AV27" s="6">
        <v>114998</v>
      </c>
      <c r="AW27" s="6">
        <v>114998</v>
      </c>
    </row>
    <row r="28" spans="1:49">
      <c r="A28" s="6">
        <v>23</v>
      </c>
      <c r="B28" s="6" t="s">
        <v>130</v>
      </c>
      <c r="C28" s="6" t="s">
        <v>131</v>
      </c>
      <c r="D28" s="7">
        <v>130606</v>
      </c>
      <c r="E28" s="7">
        <v>130606</v>
      </c>
      <c r="F28" s="7">
        <v>131096</v>
      </c>
      <c r="G28" s="7">
        <v>134406</v>
      </c>
      <c r="H28" s="7">
        <v>132076</v>
      </c>
      <c r="I28" s="7">
        <v>132076</v>
      </c>
      <c r="J28" s="7">
        <v>132076</v>
      </c>
      <c r="K28" s="7">
        <v>130606</v>
      </c>
      <c r="L28" s="7">
        <v>132366</v>
      </c>
      <c r="M28" s="7">
        <v>132076</v>
      </c>
      <c r="N28" s="7">
        <v>134406</v>
      </c>
      <c r="O28" s="6">
        <v>120386</v>
      </c>
      <c r="P28" s="6">
        <v>120386</v>
      </c>
      <c r="Q28" s="6">
        <v>117946</v>
      </c>
      <c r="R28" s="6">
        <v>117946</v>
      </c>
      <c r="S28" s="6">
        <v>117346</v>
      </c>
      <c r="T28" s="6">
        <v>117346</v>
      </c>
      <c r="U28" s="6">
        <v>116546</v>
      </c>
      <c r="V28" s="7">
        <v>103806</v>
      </c>
      <c r="W28" s="7">
        <v>103806</v>
      </c>
      <c r="X28" s="7">
        <v>103806</v>
      </c>
      <c r="Y28" s="6">
        <v>117946</v>
      </c>
      <c r="Z28" s="7">
        <v>128896</v>
      </c>
      <c r="AA28" s="6">
        <v>119346</v>
      </c>
      <c r="AB28" s="6">
        <v>119346</v>
      </c>
      <c r="AC28" s="6">
        <v>116776</v>
      </c>
      <c r="AD28" s="6">
        <v>117816</v>
      </c>
      <c r="AE28" s="6">
        <v>117816</v>
      </c>
      <c r="AF28" s="6">
        <v>120536</v>
      </c>
      <c r="AG28" s="6">
        <v>119346</v>
      </c>
      <c r="AH28" s="6">
        <v>119346</v>
      </c>
      <c r="AI28" s="6">
        <v>117346</v>
      </c>
      <c r="AJ28" s="7">
        <v>126326</v>
      </c>
      <c r="AK28" s="6">
        <v>117346</v>
      </c>
      <c r="AL28" s="7">
        <v>130856</v>
      </c>
      <c r="AM28" s="6">
        <v>117846</v>
      </c>
      <c r="AN28" s="6">
        <v>117346</v>
      </c>
      <c r="AO28" s="6">
        <v>120826</v>
      </c>
      <c r="AP28" s="7">
        <v>132856</v>
      </c>
      <c r="AQ28" s="6">
        <v>121826</v>
      </c>
      <c r="AR28" s="7">
        <v>131856</v>
      </c>
      <c r="AS28" s="7">
        <v>131856</v>
      </c>
      <c r="AT28" s="6">
        <v>115746</v>
      </c>
      <c r="AU28" s="6">
        <v>121026</v>
      </c>
      <c r="AV28" s="6">
        <v>114806</v>
      </c>
      <c r="AW28" s="6">
        <v>114806</v>
      </c>
    </row>
    <row r="29" spans="1:49">
      <c r="A29" s="6">
        <v>24</v>
      </c>
      <c r="B29" s="6" t="s">
        <v>132</v>
      </c>
      <c r="C29" s="6" t="s">
        <v>98</v>
      </c>
      <c r="D29" s="7">
        <v>128536</v>
      </c>
      <c r="E29" s="7">
        <v>128536</v>
      </c>
      <c r="F29" s="7">
        <v>129026</v>
      </c>
      <c r="G29" s="7">
        <v>132336</v>
      </c>
      <c r="H29" s="7">
        <v>130006</v>
      </c>
      <c r="I29" s="7">
        <v>130006</v>
      </c>
      <c r="J29" s="7">
        <v>130006</v>
      </c>
      <c r="K29" s="7">
        <v>128536</v>
      </c>
      <c r="L29" s="7">
        <v>130296</v>
      </c>
      <c r="M29" s="7">
        <v>130006</v>
      </c>
      <c r="N29" s="7">
        <v>132336</v>
      </c>
      <c r="O29" s="6">
        <v>118176</v>
      </c>
      <c r="P29" s="6">
        <v>118176</v>
      </c>
      <c r="Q29" s="6">
        <v>115736</v>
      </c>
      <c r="R29" s="6">
        <v>115736</v>
      </c>
      <c r="S29" s="6">
        <v>115136</v>
      </c>
      <c r="T29" s="6">
        <v>115136</v>
      </c>
      <c r="U29" s="6">
        <v>114336</v>
      </c>
      <c r="V29" s="7">
        <v>101596</v>
      </c>
      <c r="W29" s="7">
        <v>101596</v>
      </c>
      <c r="X29" s="7">
        <v>101596</v>
      </c>
      <c r="Y29" s="6">
        <v>115736</v>
      </c>
      <c r="Z29" s="7">
        <v>126826</v>
      </c>
      <c r="AA29" s="6">
        <v>117136</v>
      </c>
      <c r="AB29" s="6">
        <v>117136</v>
      </c>
      <c r="AC29" s="6">
        <v>114566</v>
      </c>
      <c r="AD29" s="6">
        <v>115606</v>
      </c>
      <c r="AE29" s="6">
        <v>115606</v>
      </c>
      <c r="AF29" s="6">
        <v>118326</v>
      </c>
      <c r="AG29" s="6">
        <v>117136</v>
      </c>
      <c r="AH29" s="6">
        <v>117136</v>
      </c>
      <c r="AI29" s="6">
        <v>115136</v>
      </c>
      <c r="AJ29" s="7">
        <v>124256</v>
      </c>
      <c r="AK29" s="6">
        <v>115136</v>
      </c>
      <c r="AL29" s="7">
        <v>128786</v>
      </c>
      <c r="AM29" s="6">
        <v>115636</v>
      </c>
      <c r="AN29" s="6">
        <v>115136</v>
      </c>
      <c r="AO29" s="6">
        <v>118626</v>
      </c>
      <c r="AP29" s="7">
        <v>130786</v>
      </c>
      <c r="AQ29" s="6">
        <v>119626</v>
      </c>
      <c r="AR29" s="7">
        <v>129786</v>
      </c>
      <c r="AS29" s="7">
        <v>129786</v>
      </c>
      <c r="AT29" s="6">
        <v>113536</v>
      </c>
      <c r="AU29" s="6">
        <v>118826</v>
      </c>
      <c r="AV29" s="6">
        <v>111736</v>
      </c>
      <c r="AW29" s="6">
        <v>111736</v>
      </c>
    </row>
    <row r="30" spans="1:49">
      <c r="A30" s="6">
        <v>25</v>
      </c>
      <c r="B30" s="6" t="s">
        <v>133</v>
      </c>
      <c r="C30" s="6" t="s">
        <v>134</v>
      </c>
      <c r="D30" s="7">
        <v>134441</v>
      </c>
      <c r="E30" s="7">
        <v>134441</v>
      </c>
      <c r="F30" s="7">
        <v>134931</v>
      </c>
      <c r="G30" s="7">
        <v>138241</v>
      </c>
      <c r="H30" s="7">
        <v>135911</v>
      </c>
      <c r="I30" s="7">
        <v>135911</v>
      </c>
      <c r="J30" s="7">
        <v>135911</v>
      </c>
      <c r="K30" s="7">
        <v>134441</v>
      </c>
      <c r="L30" s="7">
        <v>136201</v>
      </c>
      <c r="M30" s="7">
        <v>135911</v>
      </c>
      <c r="N30" s="7">
        <v>138241</v>
      </c>
      <c r="O30" s="6">
        <v>124061</v>
      </c>
      <c r="P30" s="6">
        <v>124061</v>
      </c>
      <c r="Q30" s="6">
        <v>121621</v>
      </c>
      <c r="R30" s="6">
        <v>121621</v>
      </c>
      <c r="S30" s="6">
        <v>121021</v>
      </c>
      <c r="T30" s="6">
        <v>121021</v>
      </c>
      <c r="U30" s="6">
        <v>120221</v>
      </c>
      <c r="V30" s="7">
        <v>107481</v>
      </c>
      <c r="W30" s="7">
        <v>107481</v>
      </c>
      <c r="X30" s="7">
        <v>107481</v>
      </c>
      <c r="Y30" s="6">
        <v>121621</v>
      </c>
      <c r="Z30" s="7">
        <v>132731</v>
      </c>
      <c r="AA30" s="6">
        <v>123021</v>
      </c>
      <c r="AB30" s="6">
        <v>123021</v>
      </c>
      <c r="AC30" s="6">
        <v>120451</v>
      </c>
      <c r="AD30" s="6">
        <v>121491</v>
      </c>
      <c r="AE30" s="6">
        <v>121491</v>
      </c>
      <c r="AF30" s="6">
        <v>124211</v>
      </c>
      <c r="AG30" s="6">
        <v>123021</v>
      </c>
      <c r="AH30" s="6">
        <v>123021</v>
      </c>
      <c r="AI30" s="6">
        <v>121021</v>
      </c>
      <c r="AJ30" s="7">
        <v>130161</v>
      </c>
      <c r="AK30" s="6">
        <v>121021</v>
      </c>
      <c r="AL30" s="7">
        <v>134691</v>
      </c>
      <c r="AM30" s="6">
        <v>121521</v>
      </c>
      <c r="AN30" s="6">
        <v>121021</v>
      </c>
      <c r="AO30" s="6">
        <v>124511</v>
      </c>
      <c r="AP30" s="7">
        <v>136691</v>
      </c>
      <c r="AQ30" s="6">
        <v>125511</v>
      </c>
      <c r="AR30" s="7">
        <v>135691</v>
      </c>
      <c r="AS30" s="7">
        <v>135691</v>
      </c>
      <c r="AT30" s="6">
        <v>119421</v>
      </c>
      <c r="AU30" s="6">
        <v>124711</v>
      </c>
      <c r="AV30" s="6">
        <v>117711</v>
      </c>
      <c r="AW30" s="6">
        <v>117711</v>
      </c>
    </row>
    <row r="31" spans="1:49">
      <c r="A31" s="6">
        <v>26</v>
      </c>
      <c r="B31" s="6" t="s">
        <v>135</v>
      </c>
      <c r="C31" s="6" t="s">
        <v>114</v>
      </c>
      <c r="D31" s="7">
        <v>131559</v>
      </c>
      <c r="E31" s="7">
        <v>131559</v>
      </c>
      <c r="F31" s="7">
        <v>132049</v>
      </c>
      <c r="G31" s="7">
        <v>135359</v>
      </c>
      <c r="H31" s="7">
        <v>133029</v>
      </c>
      <c r="I31" s="7">
        <v>133029</v>
      </c>
      <c r="J31" s="7">
        <v>133029</v>
      </c>
      <c r="K31" s="7">
        <v>131559</v>
      </c>
      <c r="L31" s="7">
        <v>133319</v>
      </c>
      <c r="M31" s="7">
        <v>133029</v>
      </c>
      <c r="N31" s="7">
        <v>135359</v>
      </c>
      <c r="O31" s="6">
        <v>121159</v>
      </c>
      <c r="P31" s="6">
        <v>121159</v>
      </c>
      <c r="Q31" s="6">
        <v>118719</v>
      </c>
      <c r="R31" s="6">
        <v>118719</v>
      </c>
      <c r="S31" s="6">
        <v>118119</v>
      </c>
      <c r="T31" s="6">
        <v>118119</v>
      </c>
      <c r="U31" s="6">
        <v>117319</v>
      </c>
      <c r="V31" s="7">
        <v>104579</v>
      </c>
      <c r="W31" s="7">
        <v>104579</v>
      </c>
      <c r="X31" s="7">
        <v>104579</v>
      </c>
      <c r="Y31" s="6">
        <v>118719</v>
      </c>
      <c r="Z31" s="7">
        <v>129849</v>
      </c>
      <c r="AA31" s="6">
        <v>120119</v>
      </c>
      <c r="AB31" s="6">
        <v>120119</v>
      </c>
      <c r="AC31" s="6">
        <v>117549</v>
      </c>
      <c r="AD31" s="6">
        <v>118599</v>
      </c>
      <c r="AE31" s="6">
        <v>118599</v>
      </c>
      <c r="AF31" s="6">
        <v>121309</v>
      </c>
      <c r="AG31" s="6">
        <v>120119</v>
      </c>
      <c r="AH31" s="6">
        <v>120119</v>
      </c>
      <c r="AI31" s="6">
        <v>118119</v>
      </c>
      <c r="AJ31" s="7">
        <v>127279</v>
      </c>
      <c r="AK31" s="6">
        <v>118119</v>
      </c>
      <c r="AL31" s="7">
        <v>131809</v>
      </c>
      <c r="AM31" s="6">
        <v>118619</v>
      </c>
      <c r="AN31" s="6">
        <v>118119</v>
      </c>
      <c r="AO31" s="6">
        <v>121609</v>
      </c>
      <c r="AP31" s="7">
        <v>133809</v>
      </c>
      <c r="AQ31" s="6">
        <v>122609</v>
      </c>
      <c r="AR31" s="7">
        <v>132809</v>
      </c>
      <c r="AS31" s="7">
        <v>132809</v>
      </c>
      <c r="AT31" s="6">
        <v>116519</v>
      </c>
      <c r="AU31" s="6">
        <v>121809</v>
      </c>
      <c r="AV31" s="6">
        <v>114719</v>
      </c>
      <c r="AW31" s="6">
        <v>114719</v>
      </c>
    </row>
    <row r="32" spans="1:49">
      <c r="A32" s="6">
        <v>27</v>
      </c>
      <c r="B32" s="6" t="s">
        <v>136</v>
      </c>
      <c r="C32" s="6" t="s">
        <v>122</v>
      </c>
      <c r="D32" s="7">
        <v>129211</v>
      </c>
      <c r="E32" s="7">
        <v>129211</v>
      </c>
      <c r="F32" s="7">
        <v>129701</v>
      </c>
      <c r="G32" s="7">
        <v>133011</v>
      </c>
      <c r="H32" s="7">
        <v>130681</v>
      </c>
      <c r="I32" s="7">
        <v>130681</v>
      </c>
      <c r="J32" s="7">
        <v>130681</v>
      </c>
      <c r="K32" s="7">
        <v>129211</v>
      </c>
      <c r="L32" s="7">
        <v>130971</v>
      </c>
      <c r="M32" s="7">
        <v>130681</v>
      </c>
      <c r="N32" s="7">
        <v>133011</v>
      </c>
      <c r="O32" s="6">
        <v>118811</v>
      </c>
      <c r="P32" s="6">
        <v>118811</v>
      </c>
      <c r="Q32" s="6">
        <v>116371</v>
      </c>
      <c r="R32" s="6">
        <v>116371</v>
      </c>
      <c r="S32" s="6">
        <v>115771</v>
      </c>
      <c r="T32" s="6">
        <v>115771</v>
      </c>
      <c r="U32" s="6">
        <v>114971</v>
      </c>
      <c r="V32" s="7">
        <v>102231</v>
      </c>
      <c r="W32" s="7">
        <v>102231</v>
      </c>
      <c r="X32" s="7">
        <v>102231</v>
      </c>
      <c r="Y32" s="6">
        <v>116371</v>
      </c>
      <c r="Z32" s="7">
        <v>127501</v>
      </c>
      <c r="AA32" s="6">
        <v>117771</v>
      </c>
      <c r="AB32" s="6">
        <v>117771</v>
      </c>
      <c r="AC32" s="6">
        <v>115201</v>
      </c>
      <c r="AD32" s="6">
        <v>116251</v>
      </c>
      <c r="AE32" s="6">
        <v>116251</v>
      </c>
      <c r="AF32" s="6">
        <v>118961</v>
      </c>
      <c r="AG32" s="6">
        <v>117771</v>
      </c>
      <c r="AH32" s="6">
        <v>117771</v>
      </c>
      <c r="AI32" s="6">
        <v>115771</v>
      </c>
      <c r="AJ32" s="7">
        <v>124931</v>
      </c>
      <c r="AK32" s="6">
        <v>115771</v>
      </c>
      <c r="AL32" s="7">
        <v>129461</v>
      </c>
      <c r="AM32" s="6">
        <v>116271</v>
      </c>
      <c r="AN32" s="6">
        <v>115771</v>
      </c>
      <c r="AO32" s="6">
        <v>119261</v>
      </c>
      <c r="AP32" s="7">
        <v>131461</v>
      </c>
      <c r="AQ32" s="6">
        <v>120261</v>
      </c>
      <c r="AR32" s="7">
        <v>130461</v>
      </c>
      <c r="AS32" s="7">
        <v>130461</v>
      </c>
      <c r="AT32" s="6">
        <v>114171</v>
      </c>
      <c r="AU32" s="6">
        <v>119461</v>
      </c>
      <c r="AV32" s="6">
        <v>113061</v>
      </c>
      <c r="AW32" s="6">
        <v>113061</v>
      </c>
    </row>
    <row r="33" spans="1:49">
      <c r="A33" s="6">
        <v>28</v>
      </c>
      <c r="B33" s="6" t="s">
        <v>137</v>
      </c>
      <c r="C33" s="6" t="s">
        <v>108</v>
      </c>
      <c r="D33" s="7">
        <v>130655</v>
      </c>
      <c r="E33" s="7">
        <v>130655</v>
      </c>
      <c r="F33" s="7">
        <v>131145</v>
      </c>
      <c r="G33" s="7">
        <v>134455</v>
      </c>
      <c r="H33" s="7">
        <v>132125</v>
      </c>
      <c r="I33" s="7">
        <v>132125</v>
      </c>
      <c r="J33" s="7">
        <v>132125</v>
      </c>
      <c r="K33" s="7">
        <v>130655</v>
      </c>
      <c r="L33" s="7">
        <v>132415</v>
      </c>
      <c r="M33" s="7">
        <v>132125</v>
      </c>
      <c r="N33" s="7">
        <v>134455</v>
      </c>
      <c r="O33" s="6">
        <v>120255</v>
      </c>
      <c r="P33" s="6">
        <v>120255</v>
      </c>
      <c r="Q33" s="6">
        <v>117815</v>
      </c>
      <c r="R33" s="6">
        <v>117815</v>
      </c>
      <c r="S33" s="6">
        <v>117215</v>
      </c>
      <c r="T33" s="6">
        <v>117215</v>
      </c>
      <c r="U33" s="6">
        <v>116415</v>
      </c>
      <c r="V33" s="7">
        <v>103675</v>
      </c>
      <c r="W33" s="7">
        <v>103675</v>
      </c>
      <c r="X33" s="7">
        <v>103675</v>
      </c>
      <c r="Y33" s="6">
        <v>117815</v>
      </c>
      <c r="Z33" s="7">
        <v>128945</v>
      </c>
      <c r="AA33" s="6">
        <v>119215</v>
      </c>
      <c r="AB33" s="6">
        <v>119215</v>
      </c>
      <c r="AC33" s="6">
        <v>116645</v>
      </c>
      <c r="AD33" s="6">
        <v>117695</v>
      </c>
      <c r="AE33" s="6">
        <v>117695</v>
      </c>
      <c r="AF33" s="6">
        <v>120405</v>
      </c>
      <c r="AG33" s="6">
        <v>119215</v>
      </c>
      <c r="AH33" s="6">
        <v>119215</v>
      </c>
      <c r="AI33" s="6">
        <v>117215</v>
      </c>
      <c r="AJ33" s="7">
        <v>126375</v>
      </c>
      <c r="AK33" s="6">
        <v>117215</v>
      </c>
      <c r="AL33" s="7">
        <v>130905</v>
      </c>
      <c r="AM33" s="6">
        <v>117715</v>
      </c>
      <c r="AN33" s="6">
        <v>117215</v>
      </c>
      <c r="AO33" s="6">
        <v>120705</v>
      </c>
      <c r="AP33" s="7">
        <v>132905</v>
      </c>
      <c r="AQ33" s="6">
        <v>121705</v>
      </c>
      <c r="AR33" s="7">
        <v>131905</v>
      </c>
      <c r="AS33" s="7">
        <v>131905</v>
      </c>
      <c r="AT33" s="6">
        <v>115615</v>
      </c>
      <c r="AU33" s="6">
        <v>120905</v>
      </c>
      <c r="AV33" s="6">
        <v>113815</v>
      </c>
      <c r="AW33" s="6">
        <v>113815</v>
      </c>
    </row>
    <row r="34" spans="1:49">
      <c r="A34" s="6">
        <v>29</v>
      </c>
      <c r="B34" s="6" t="s">
        <v>138</v>
      </c>
      <c r="C34" s="6" t="s">
        <v>139</v>
      </c>
      <c r="D34" s="7">
        <v>130308</v>
      </c>
      <c r="E34" s="7">
        <v>130308</v>
      </c>
      <c r="F34" s="7">
        <v>130798</v>
      </c>
      <c r="G34" s="7">
        <v>134108</v>
      </c>
      <c r="H34" s="7">
        <v>131778</v>
      </c>
      <c r="I34" s="7">
        <v>131778</v>
      </c>
      <c r="J34" s="7">
        <v>131778</v>
      </c>
      <c r="K34" s="7">
        <v>130308</v>
      </c>
      <c r="L34" s="7">
        <v>132068</v>
      </c>
      <c r="M34" s="7">
        <v>131778</v>
      </c>
      <c r="N34" s="7">
        <v>134108</v>
      </c>
      <c r="O34" s="6">
        <v>120038</v>
      </c>
      <c r="P34" s="6">
        <v>120038</v>
      </c>
      <c r="Q34" s="6">
        <v>117098</v>
      </c>
      <c r="R34" s="6">
        <v>117098</v>
      </c>
      <c r="S34" s="6">
        <v>116498</v>
      </c>
      <c r="T34" s="6">
        <v>116498</v>
      </c>
      <c r="U34" s="6">
        <v>115698</v>
      </c>
      <c r="V34" s="7">
        <v>103938</v>
      </c>
      <c r="W34" s="7">
        <v>103458</v>
      </c>
      <c r="X34" s="7">
        <v>103938</v>
      </c>
      <c r="Y34" s="6">
        <v>117098</v>
      </c>
      <c r="Z34" s="7">
        <v>128598</v>
      </c>
      <c r="AA34" s="6">
        <v>118998</v>
      </c>
      <c r="AB34" s="6">
        <v>118998</v>
      </c>
      <c r="AC34" s="6">
        <v>115928</v>
      </c>
      <c r="AD34" s="6">
        <v>117468</v>
      </c>
      <c r="AE34" s="6">
        <v>117468</v>
      </c>
      <c r="AF34" s="6">
        <v>120188</v>
      </c>
      <c r="AG34" s="6">
        <v>118998</v>
      </c>
      <c r="AH34" s="6">
        <v>118998</v>
      </c>
      <c r="AI34" s="6">
        <v>116998</v>
      </c>
      <c r="AJ34" s="7">
        <v>126028</v>
      </c>
      <c r="AK34" s="6">
        <v>116998</v>
      </c>
      <c r="AL34" s="7">
        <v>130558</v>
      </c>
      <c r="AM34" s="6">
        <v>117498</v>
      </c>
      <c r="AN34" s="6">
        <v>116998</v>
      </c>
      <c r="AO34" s="6">
        <v>120488</v>
      </c>
      <c r="AP34" s="7">
        <v>132558</v>
      </c>
      <c r="AQ34" s="6">
        <v>121488</v>
      </c>
      <c r="AR34" s="7">
        <v>131558</v>
      </c>
      <c r="AS34" s="7">
        <v>131558</v>
      </c>
      <c r="AT34" s="6">
        <v>114898</v>
      </c>
      <c r="AU34" s="6">
        <v>120688</v>
      </c>
      <c r="AV34" s="6">
        <v>114428</v>
      </c>
      <c r="AW34" s="6">
        <v>114428</v>
      </c>
    </row>
    <row r="35" spans="1:49">
      <c r="A35" s="6">
        <v>30</v>
      </c>
      <c r="B35" s="6" t="s">
        <v>140</v>
      </c>
      <c r="C35" s="6" t="s">
        <v>114</v>
      </c>
      <c r="D35" s="7">
        <v>129656</v>
      </c>
      <c r="E35" s="7">
        <v>129656</v>
      </c>
      <c r="F35" s="7">
        <v>130146</v>
      </c>
      <c r="G35" s="7">
        <v>133456</v>
      </c>
      <c r="H35" s="7">
        <v>131126</v>
      </c>
      <c r="I35" s="7">
        <v>131126</v>
      </c>
      <c r="J35" s="7">
        <v>131126</v>
      </c>
      <c r="K35" s="7">
        <v>129656</v>
      </c>
      <c r="L35" s="7">
        <v>131416</v>
      </c>
      <c r="M35" s="7">
        <v>131126</v>
      </c>
      <c r="N35" s="7">
        <v>133456</v>
      </c>
      <c r="O35" s="6">
        <v>119256</v>
      </c>
      <c r="P35" s="6">
        <v>119256</v>
      </c>
      <c r="Q35" s="6">
        <v>116816</v>
      </c>
      <c r="R35" s="6">
        <v>116816</v>
      </c>
      <c r="S35" s="6">
        <v>116216</v>
      </c>
      <c r="T35" s="6">
        <v>116216</v>
      </c>
      <c r="U35" s="6">
        <v>115416</v>
      </c>
      <c r="V35" s="7">
        <v>102406</v>
      </c>
      <c r="W35" s="7">
        <v>102676</v>
      </c>
      <c r="X35" s="7">
        <v>102406</v>
      </c>
      <c r="Y35" s="6">
        <v>116816</v>
      </c>
      <c r="Z35" s="7">
        <v>127946</v>
      </c>
      <c r="AA35" s="6">
        <v>118216</v>
      </c>
      <c r="AB35" s="6">
        <v>118216</v>
      </c>
      <c r="AC35" s="6">
        <v>115646</v>
      </c>
      <c r="AD35" s="6">
        <v>116696</v>
      </c>
      <c r="AE35" s="6">
        <v>116696</v>
      </c>
      <c r="AF35" s="6">
        <v>119406</v>
      </c>
      <c r="AG35" s="6">
        <v>118216</v>
      </c>
      <c r="AH35" s="6">
        <v>118216</v>
      </c>
      <c r="AI35" s="6">
        <v>116216</v>
      </c>
      <c r="AJ35" s="7">
        <v>125376</v>
      </c>
      <c r="AK35" s="6">
        <v>116216</v>
      </c>
      <c r="AL35" s="7">
        <v>129906</v>
      </c>
      <c r="AM35" s="6">
        <v>116716</v>
      </c>
      <c r="AN35" s="6">
        <v>116216</v>
      </c>
      <c r="AO35" s="6">
        <v>119706</v>
      </c>
      <c r="AP35" s="7">
        <v>131906</v>
      </c>
      <c r="AQ35" s="6">
        <v>120706</v>
      </c>
      <c r="AR35" s="7">
        <v>130906</v>
      </c>
      <c r="AS35" s="7">
        <v>130906</v>
      </c>
      <c r="AT35" s="6">
        <v>114616</v>
      </c>
      <c r="AU35" s="6">
        <v>119906</v>
      </c>
      <c r="AV35" s="6">
        <v>112816</v>
      </c>
      <c r="AW35" s="6">
        <v>112816</v>
      </c>
    </row>
    <row r="36" spans="1:49">
      <c r="A36" s="6">
        <v>31</v>
      </c>
      <c r="B36" s="6" t="s">
        <v>141</v>
      </c>
      <c r="C36" s="6" t="s">
        <v>114</v>
      </c>
      <c r="D36" s="7">
        <v>131783</v>
      </c>
      <c r="E36" s="7">
        <v>131783</v>
      </c>
      <c r="F36" s="7">
        <v>132273</v>
      </c>
      <c r="G36" s="7">
        <v>135583</v>
      </c>
      <c r="H36" s="7">
        <v>133253</v>
      </c>
      <c r="I36" s="7">
        <v>133253</v>
      </c>
      <c r="J36" s="7">
        <v>133253</v>
      </c>
      <c r="K36" s="7">
        <v>131783</v>
      </c>
      <c r="L36" s="7">
        <v>133543</v>
      </c>
      <c r="M36" s="7">
        <v>133253</v>
      </c>
      <c r="N36" s="7">
        <v>135583</v>
      </c>
      <c r="O36" s="6">
        <v>121383</v>
      </c>
      <c r="P36" s="6">
        <v>121383</v>
      </c>
      <c r="Q36" s="6">
        <v>118943</v>
      </c>
      <c r="R36" s="6">
        <v>118943</v>
      </c>
      <c r="S36" s="6">
        <v>118343</v>
      </c>
      <c r="T36" s="6">
        <v>118343</v>
      </c>
      <c r="U36" s="6">
        <v>117543</v>
      </c>
      <c r="V36" s="7">
        <v>104803</v>
      </c>
      <c r="W36" s="7">
        <v>104803</v>
      </c>
      <c r="X36" s="7">
        <v>104803</v>
      </c>
      <c r="Y36" s="6">
        <v>118943</v>
      </c>
      <c r="Z36" s="7">
        <v>130073</v>
      </c>
      <c r="AA36" s="6">
        <v>120343</v>
      </c>
      <c r="AB36" s="6">
        <v>120343</v>
      </c>
      <c r="AC36" s="6">
        <v>117773</v>
      </c>
      <c r="AD36" s="6">
        <v>118823</v>
      </c>
      <c r="AE36" s="6">
        <v>118823</v>
      </c>
      <c r="AF36" s="6">
        <v>121533</v>
      </c>
      <c r="AG36" s="6">
        <v>120343</v>
      </c>
      <c r="AH36" s="6">
        <v>120343</v>
      </c>
      <c r="AI36" s="6">
        <v>118343</v>
      </c>
      <c r="AJ36" s="7">
        <v>127503</v>
      </c>
      <c r="AK36" s="6">
        <v>118343</v>
      </c>
      <c r="AL36" s="7">
        <v>132033</v>
      </c>
      <c r="AM36" s="6">
        <v>118843</v>
      </c>
      <c r="AN36" s="6">
        <v>118343</v>
      </c>
      <c r="AO36" s="6">
        <v>121833</v>
      </c>
      <c r="AP36" s="7">
        <v>134033</v>
      </c>
      <c r="AQ36" s="6">
        <v>122833</v>
      </c>
      <c r="AR36" s="7">
        <v>133033</v>
      </c>
      <c r="AS36" s="7">
        <v>133033</v>
      </c>
      <c r="AT36" s="6">
        <v>116743</v>
      </c>
      <c r="AU36" s="6">
        <v>122033</v>
      </c>
      <c r="AV36" s="6">
        <v>114943</v>
      </c>
      <c r="AW36" s="6">
        <v>114943</v>
      </c>
    </row>
    <row r="37" spans="1:49">
      <c r="A37" s="6">
        <v>32</v>
      </c>
      <c r="B37" s="6" t="s">
        <v>142</v>
      </c>
      <c r="C37" s="6" t="s">
        <v>112</v>
      </c>
      <c r="D37" s="7">
        <v>130564</v>
      </c>
      <c r="E37" s="7">
        <v>130564</v>
      </c>
      <c r="F37" s="7">
        <v>131054</v>
      </c>
      <c r="G37" s="7">
        <v>134364</v>
      </c>
      <c r="H37" s="7">
        <v>132034</v>
      </c>
      <c r="I37" s="7">
        <v>132034</v>
      </c>
      <c r="J37" s="7">
        <v>132034</v>
      </c>
      <c r="K37" s="7">
        <v>130564</v>
      </c>
      <c r="L37" s="7">
        <v>132324</v>
      </c>
      <c r="M37" s="7">
        <v>132034</v>
      </c>
      <c r="N37" s="7">
        <v>134364</v>
      </c>
      <c r="O37" s="6">
        <v>120164</v>
      </c>
      <c r="P37" s="6">
        <v>120164</v>
      </c>
      <c r="Q37" s="6">
        <v>117724</v>
      </c>
      <c r="R37" s="6">
        <v>117724</v>
      </c>
      <c r="S37" s="6">
        <v>117124</v>
      </c>
      <c r="T37" s="6">
        <v>117124</v>
      </c>
      <c r="U37" s="6">
        <v>116324</v>
      </c>
      <c r="V37" s="7">
        <v>103584</v>
      </c>
      <c r="W37" s="7">
        <v>103584</v>
      </c>
      <c r="X37" s="7">
        <v>103584</v>
      </c>
      <c r="Y37" s="6">
        <v>117724</v>
      </c>
      <c r="Z37" s="7">
        <v>128854</v>
      </c>
      <c r="AA37" s="6">
        <v>119124</v>
      </c>
      <c r="AB37" s="6">
        <v>119124</v>
      </c>
      <c r="AC37" s="6">
        <v>116554</v>
      </c>
      <c r="AD37" s="6">
        <v>117604</v>
      </c>
      <c r="AE37" s="6">
        <v>117604</v>
      </c>
      <c r="AF37" s="6">
        <v>120314</v>
      </c>
      <c r="AG37" s="6">
        <v>119124</v>
      </c>
      <c r="AH37" s="6">
        <v>119124</v>
      </c>
      <c r="AI37" s="6">
        <v>117124</v>
      </c>
      <c r="AJ37" s="7">
        <v>126154</v>
      </c>
      <c r="AK37" s="6">
        <v>117124</v>
      </c>
      <c r="AL37" s="7">
        <v>130604</v>
      </c>
      <c r="AM37" s="6">
        <v>117624</v>
      </c>
      <c r="AN37" s="6">
        <v>117124</v>
      </c>
      <c r="AO37" s="6">
        <v>120614</v>
      </c>
      <c r="AP37" s="7">
        <v>132814</v>
      </c>
      <c r="AQ37" s="6">
        <v>121614</v>
      </c>
      <c r="AR37" s="7">
        <v>131604</v>
      </c>
      <c r="AS37" s="7">
        <v>131604</v>
      </c>
      <c r="AT37" s="6">
        <v>115524</v>
      </c>
      <c r="AU37" s="6">
        <v>120814</v>
      </c>
      <c r="AV37" s="6">
        <v>113724</v>
      </c>
      <c r="AW37" s="6">
        <v>113724</v>
      </c>
    </row>
    <row r="38" spans="1:49">
      <c r="A38" s="6">
        <v>33</v>
      </c>
      <c r="B38" s="6" t="s">
        <v>143</v>
      </c>
      <c r="C38" s="6" t="s">
        <v>100</v>
      </c>
      <c r="D38" s="7">
        <v>129560</v>
      </c>
      <c r="E38" s="7">
        <v>129560</v>
      </c>
      <c r="F38" s="7">
        <v>130050</v>
      </c>
      <c r="G38" s="7">
        <v>133360</v>
      </c>
      <c r="H38" s="7">
        <v>131030</v>
      </c>
      <c r="I38" s="7">
        <v>131030</v>
      </c>
      <c r="J38" s="7">
        <v>131030</v>
      </c>
      <c r="K38" s="7">
        <v>129560</v>
      </c>
      <c r="L38" s="7">
        <v>131320</v>
      </c>
      <c r="M38" s="7">
        <v>131030</v>
      </c>
      <c r="N38" s="7">
        <v>133360</v>
      </c>
      <c r="O38" s="6">
        <v>119160</v>
      </c>
      <c r="P38" s="6">
        <v>119160</v>
      </c>
      <c r="Q38" s="6">
        <v>116720</v>
      </c>
      <c r="R38" s="6">
        <v>116720</v>
      </c>
      <c r="S38" s="6">
        <v>116120</v>
      </c>
      <c r="T38" s="6">
        <v>116120</v>
      </c>
      <c r="U38" s="6">
        <v>115320</v>
      </c>
      <c r="V38" s="7">
        <v>102580</v>
      </c>
      <c r="W38" s="7">
        <v>102580</v>
      </c>
      <c r="X38" s="7">
        <v>102580</v>
      </c>
      <c r="Y38" s="6">
        <v>116720</v>
      </c>
      <c r="Z38" s="7">
        <v>127850</v>
      </c>
      <c r="AA38" s="6">
        <v>118120</v>
      </c>
      <c r="AB38" s="6">
        <v>118120</v>
      </c>
      <c r="AC38" s="6">
        <v>115550</v>
      </c>
      <c r="AD38" s="6">
        <v>116600</v>
      </c>
      <c r="AE38" s="6">
        <v>116600</v>
      </c>
      <c r="AF38" s="6">
        <v>119310</v>
      </c>
      <c r="AG38" s="6">
        <v>118120</v>
      </c>
      <c r="AH38" s="6">
        <v>118120</v>
      </c>
      <c r="AI38" s="6">
        <v>116120</v>
      </c>
      <c r="AJ38" s="7">
        <v>125280</v>
      </c>
      <c r="AK38" s="6">
        <v>116120</v>
      </c>
      <c r="AL38" s="7">
        <v>129810</v>
      </c>
      <c r="AM38" s="6">
        <v>116620</v>
      </c>
      <c r="AN38" s="6">
        <v>116120</v>
      </c>
      <c r="AO38" s="6">
        <v>119610</v>
      </c>
      <c r="AP38" s="7">
        <v>131810</v>
      </c>
      <c r="AQ38" s="6">
        <v>120610</v>
      </c>
      <c r="AR38" s="7">
        <v>130810</v>
      </c>
      <c r="AS38" s="7">
        <v>130810</v>
      </c>
      <c r="AT38" s="6">
        <v>114520</v>
      </c>
      <c r="AU38" s="6">
        <v>119810</v>
      </c>
      <c r="AV38" s="6">
        <v>112720</v>
      </c>
      <c r="AW38" s="6">
        <v>112720</v>
      </c>
    </row>
    <row r="39" spans="1:49">
      <c r="A39" s="6">
        <v>34</v>
      </c>
      <c r="B39" s="6" t="s">
        <v>144</v>
      </c>
      <c r="C39" s="6" t="s">
        <v>118</v>
      </c>
      <c r="D39" s="7">
        <v>131207</v>
      </c>
      <c r="E39" s="7">
        <v>131207</v>
      </c>
      <c r="F39" s="7">
        <v>131697</v>
      </c>
      <c r="G39" s="7">
        <v>135007</v>
      </c>
      <c r="H39" s="7">
        <v>132677</v>
      </c>
      <c r="I39" s="7">
        <v>132677</v>
      </c>
      <c r="J39" s="7">
        <v>132677</v>
      </c>
      <c r="K39" s="7">
        <v>131207</v>
      </c>
      <c r="L39" s="7">
        <v>132967</v>
      </c>
      <c r="M39" s="7">
        <v>132677</v>
      </c>
      <c r="N39" s="7">
        <v>135007</v>
      </c>
      <c r="O39" s="6">
        <v>121557</v>
      </c>
      <c r="P39" s="6">
        <v>121557</v>
      </c>
      <c r="Q39" s="6">
        <v>119117</v>
      </c>
      <c r="R39" s="6">
        <v>119117</v>
      </c>
      <c r="S39" s="6">
        <v>118517</v>
      </c>
      <c r="T39" s="6">
        <v>118517</v>
      </c>
      <c r="U39" s="6">
        <v>117717</v>
      </c>
      <c r="V39" s="7">
        <v>104977</v>
      </c>
      <c r="W39" s="7">
        <v>104977</v>
      </c>
      <c r="X39" s="7">
        <v>104977</v>
      </c>
      <c r="Y39" s="6">
        <v>119117</v>
      </c>
      <c r="Z39" s="7">
        <v>129497</v>
      </c>
      <c r="AA39" s="6">
        <v>120517</v>
      </c>
      <c r="AB39" s="6">
        <v>120517</v>
      </c>
      <c r="AC39" s="6">
        <v>117947</v>
      </c>
      <c r="AD39" s="6">
        <v>118987</v>
      </c>
      <c r="AE39" s="6">
        <v>118987</v>
      </c>
      <c r="AF39" s="6">
        <v>121707</v>
      </c>
      <c r="AG39" s="6">
        <v>120517</v>
      </c>
      <c r="AH39" s="6">
        <v>120517</v>
      </c>
      <c r="AI39" s="6">
        <v>118517</v>
      </c>
      <c r="AJ39" s="7">
        <v>126927</v>
      </c>
      <c r="AK39" s="6">
        <v>118517</v>
      </c>
      <c r="AL39" s="7">
        <v>131457</v>
      </c>
      <c r="AM39" s="6">
        <v>119017</v>
      </c>
      <c r="AN39" s="6">
        <v>118517</v>
      </c>
      <c r="AO39" s="6">
        <v>122007</v>
      </c>
      <c r="AP39" s="7">
        <v>133457</v>
      </c>
      <c r="AQ39" s="6">
        <v>123007</v>
      </c>
      <c r="AR39" s="7">
        <v>132457</v>
      </c>
      <c r="AS39" s="7">
        <v>132457</v>
      </c>
      <c r="AT39" s="6">
        <v>116917</v>
      </c>
      <c r="AU39" s="6">
        <v>122207</v>
      </c>
      <c r="AV39" s="6">
        <v>115857</v>
      </c>
      <c r="AW39" s="6">
        <v>115857</v>
      </c>
    </row>
    <row r="40" spans="1:49">
      <c r="A40" s="6">
        <v>35</v>
      </c>
      <c r="B40" s="6" t="s">
        <v>145</v>
      </c>
      <c r="C40" s="6" t="s">
        <v>146</v>
      </c>
      <c r="D40" s="7">
        <v>132107</v>
      </c>
      <c r="E40" s="7">
        <v>132107</v>
      </c>
      <c r="F40" s="7">
        <v>132597</v>
      </c>
      <c r="G40" s="7">
        <v>135907</v>
      </c>
      <c r="H40" s="7">
        <v>133577</v>
      </c>
      <c r="I40" s="7">
        <v>133577</v>
      </c>
      <c r="J40" s="7">
        <v>133577</v>
      </c>
      <c r="K40" s="7">
        <v>132107</v>
      </c>
      <c r="L40" s="7">
        <v>133867</v>
      </c>
      <c r="M40" s="7">
        <v>133577</v>
      </c>
      <c r="N40" s="7">
        <v>135907</v>
      </c>
      <c r="O40" s="6">
        <v>121887</v>
      </c>
      <c r="P40" s="6">
        <v>121887</v>
      </c>
      <c r="Q40" s="6">
        <v>119447</v>
      </c>
      <c r="R40" s="6">
        <v>119447</v>
      </c>
      <c r="S40" s="6">
        <v>118847</v>
      </c>
      <c r="T40" s="6">
        <v>118847</v>
      </c>
      <c r="U40" s="6">
        <v>118047</v>
      </c>
      <c r="V40" s="7">
        <v>105307</v>
      </c>
      <c r="W40" s="7">
        <v>105307</v>
      </c>
      <c r="X40" s="7">
        <v>105307</v>
      </c>
      <c r="Y40" s="6">
        <v>119447</v>
      </c>
      <c r="Z40" s="7">
        <v>130397</v>
      </c>
      <c r="AA40" s="6">
        <v>120847</v>
      </c>
      <c r="AB40" s="6">
        <v>120847</v>
      </c>
      <c r="AC40" s="6">
        <v>118277</v>
      </c>
      <c r="AD40" s="6">
        <v>119317</v>
      </c>
      <c r="AE40" s="6">
        <v>119317</v>
      </c>
      <c r="AF40" s="6">
        <v>122037</v>
      </c>
      <c r="AG40" s="6">
        <v>120847</v>
      </c>
      <c r="AH40" s="6">
        <v>120847</v>
      </c>
      <c r="AI40" s="6">
        <v>118847</v>
      </c>
      <c r="AJ40" s="7">
        <v>127827</v>
      </c>
      <c r="AK40" s="6">
        <v>118847</v>
      </c>
      <c r="AL40" s="7">
        <v>132357</v>
      </c>
      <c r="AM40" s="6">
        <v>119347</v>
      </c>
      <c r="AN40" s="6">
        <v>118847</v>
      </c>
      <c r="AO40" s="6">
        <v>122327</v>
      </c>
      <c r="AP40" s="7">
        <v>134357</v>
      </c>
      <c r="AQ40" s="6">
        <v>123327</v>
      </c>
      <c r="AR40" s="7">
        <v>133357</v>
      </c>
      <c r="AS40" s="7">
        <v>133357</v>
      </c>
      <c r="AT40" s="6">
        <v>117247</v>
      </c>
      <c r="AU40" s="6">
        <v>122527</v>
      </c>
      <c r="AV40" s="6">
        <v>115447</v>
      </c>
      <c r="AW40" s="6">
        <v>115447</v>
      </c>
    </row>
    <row r="41" spans="1:49">
      <c r="A41" s="6">
        <v>36</v>
      </c>
      <c r="B41" s="6" t="s">
        <v>147</v>
      </c>
      <c r="C41" s="6" t="s">
        <v>112</v>
      </c>
      <c r="D41" s="7">
        <v>130955</v>
      </c>
      <c r="E41" s="7">
        <v>130955</v>
      </c>
      <c r="F41" s="7">
        <v>131445</v>
      </c>
      <c r="G41" s="7">
        <v>134755</v>
      </c>
      <c r="H41" s="7">
        <v>132425</v>
      </c>
      <c r="I41" s="7">
        <v>132425</v>
      </c>
      <c r="J41" s="7">
        <v>132425</v>
      </c>
      <c r="K41" s="7">
        <v>130955</v>
      </c>
      <c r="L41" s="7">
        <v>132715</v>
      </c>
      <c r="M41" s="7">
        <v>132425</v>
      </c>
      <c r="N41" s="7">
        <v>134755</v>
      </c>
      <c r="O41" s="6">
        <v>120555</v>
      </c>
      <c r="P41" s="6">
        <v>120555</v>
      </c>
      <c r="Q41" s="6">
        <v>118115</v>
      </c>
      <c r="R41" s="6">
        <v>118115</v>
      </c>
      <c r="S41" s="6">
        <v>117515</v>
      </c>
      <c r="T41" s="6">
        <v>117515</v>
      </c>
      <c r="U41" s="6">
        <v>116715</v>
      </c>
      <c r="V41" s="7">
        <v>103975</v>
      </c>
      <c r="W41" s="7">
        <v>103975</v>
      </c>
      <c r="X41" s="7">
        <v>103975</v>
      </c>
      <c r="Y41" s="6">
        <v>118115</v>
      </c>
      <c r="Z41" s="7">
        <v>129245</v>
      </c>
      <c r="AA41" s="6">
        <v>119515</v>
      </c>
      <c r="AB41" s="6">
        <v>119515</v>
      </c>
      <c r="AC41" s="6">
        <v>116945</v>
      </c>
      <c r="AD41" s="6">
        <v>117995</v>
      </c>
      <c r="AE41" s="6">
        <v>117995</v>
      </c>
      <c r="AF41" s="6">
        <v>120705</v>
      </c>
      <c r="AG41" s="6">
        <v>119515</v>
      </c>
      <c r="AH41" s="6">
        <v>119515</v>
      </c>
      <c r="AI41" s="6">
        <v>117515</v>
      </c>
      <c r="AJ41" s="7">
        <v>126565</v>
      </c>
      <c r="AK41" s="6">
        <v>117515</v>
      </c>
      <c r="AL41" s="7">
        <v>131205</v>
      </c>
      <c r="AM41" s="6">
        <v>118015</v>
      </c>
      <c r="AN41" s="6">
        <v>117515</v>
      </c>
      <c r="AO41" s="6">
        <v>121005</v>
      </c>
      <c r="AP41" s="7">
        <v>133205</v>
      </c>
      <c r="AQ41" s="6">
        <v>122005</v>
      </c>
      <c r="AR41" s="7">
        <v>132205</v>
      </c>
      <c r="AS41" s="7">
        <v>132205</v>
      </c>
      <c r="AT41" s="6">
        <v>115915</v>
      </c>
      <c r="AU41" s="6">
        <v>121205</v>
      </c>
      <c r="AV41" s="6">
        <v>114115</v>
      </c>
      <c r="AW41" s="6">
        <v>114115</v>
      </c>
    </row>
    <row r="42" spans="1:49">
      <c r="A42" s="6">
        <v>37</v>
      </c>
      <c r="B42" s="6" t="s">
        <v>148</v>
      </c>
      <c r="C42" s="6" t="s">
        <v>96</v>
      </c>
      <c r="D42" s="7">
        <v>130635</v>
      </c>
      <c r="E42" s="7">
        <v>130635</v>
      </c>
      <c r="F42" s="7">
        <v>131125</v>
      </c>
      <c r="G42" s="7">
        <v>134435</v>
      </c>
      <c r="H42" s="7">
        <v>132105</v>
      </c>
      <c r="I42" s="7">
        <v>132105</v>
      </c>
      <c r="J42" s="7">
        <v>132105</v>
      </c>
      <c r="K42" s="7">
        <v>130635</v>
      </c>
      <c r="L42" s="7">
        <v>132395</v>
      </c>
      <c r="M42" s="7">
        <v>132105</v>
      </c>
      <c r="N42" s="7">
        <v>134435</v>
      </c>
      <c r="O42" s="6">
        <v>120415</v>
      </c>
      <c r="P42" s="6">
        <v>120415</v>
      </c>
      <c r="Q42" s="6">
        <v>117975</v>
      </c>
      <c r="R42" s="6">
        <v>117975</v>
      </c>
      <c r="S42" s="6">
        <v>117375</v>
      </c>
      <c r="T42" s="6">
        <v>117375</v>
      </c>
      <c r="U42" s="6">
        <v>116575</v>
      </c>
      <c r="V42" s="7">
        <v>103835</v>
      </c>
      <c r="W42" s="7">
        <v>103835</v>
      </c>
      <c r="X42" s="7">
        <v>103835</v>
      </c>
      <c r="Y42" s="6">
        <v>117975</v>
      </c>
      <c r="Z42" s="7">
        <v>128925</v>
      </c>
      <c r="AA42" s="6">
        <v>119375</v>
      </c>
      <c r="AB42" s="6">
        <v>119375</v>
      </c>
      <c r="AC42" s="6">
        <v>116805</v>
      </c>
      <c r="AD42" s="6">
        <v>117845</v>
      </c>
      <c r="AE42" s="6">
        <v>117845</v>
      </c>
      <c r="AF42" s="6">
        <v>120565</v>
      </c>
      <c r="AG42" s="6">
        <v>119375</v>
      </c>
      <c r="AH42" s="6">
        <v>119375</v>
      </c>
      <c r="AI42" s="6">
        <v>117375</v>
      </c>
      <c r="AJ42" s="7">
        <v>126355</v>
      </c>
      <c r="AK42" s="6">
        <v>117375</v>
      </c>
      <c r="AL42" s="7">
        <v>130885</v>
      </c>
      <c r="AM42" s="6">
        <v>117875</v>
      </c>
      <c r="AN42" s="6">
        <v>117375</v>
      </c>
      <c r="AO42" s="6">
        <v>120855</v>
      </c>
      <c r="AP42" s="7">
        <v>132885</v>
      </c>
      <c r="AQ42" s="6">
        <v>121855</v>
      </c>
      <c r="AR42" s="7">
        <v>131885</v>
      </c>
      <c r="AS42" s="7">
        <v>131885</v>
      </c>
      <c r="AT42" s="6">
        <v>115775</v>
      </c>
      <c r="AU42" s="6">
        <v>121055</v>
      </c>
      <c r="AV42" s="6">
        <v>115645</v>
      </c>
      <c r="AW42" s="6">
        <v>115645</v>
      </c>
    </row>
    <row r="43" spans="1:49">
      <c r="A43" s="6">
        <v>38</v>
      </c>
      <c r="B43" s="6" t="s">
        <v>149</v>
      </c>
      <c r="C43" s="6" t="s">
        <v>122</v>
      </c>
      <c r="D43" s="7">
        <v>128884</v>
      </c>
      <c r="E43" s="7">
        <v>128884</v>
      </c>
      <c r="F43" s="7">
        <v>129374</v>
      </c>
      <c r="G43" s="7">
        <v>132684</v>
      </c>
      <c r="H43" s="7">
        <v>130354</v>
      </c>
      <c r="I43" s="7">
        <v>130354</v>
      </c>
      <c r="J43" s="7">
        <v>130354</v>
      </c>
      <c r="K43" s="7">
        <v>128884</v>
      </c>
      <c r="L43" s="7">
        <v>130644</v>
      </c>
      <c r="M43" s="7">
        <v>130354</v>
      </c>
      <c r="N43" s="7">
        <v>132684</v>
      </c>
      <c r="O43" s="6">
        <v>118484</v>
      </c>
      <c r="P43" s="6">
        <v>118484</v>
      </c>
      <c r="Q43" s="6">
        <v>116044</v>
      </c>
      <c r="R43" s="6">
        <v>116044</v>
      </c>
      <c r="S43" s="6">
        <v>115444</v>
      </c>
      <c r="T43" s="6">
        <v>115444</v>
      </c>
      <c r="U43" s="6">
        <v>114644</v>
      </c>
      <c r="V43" s="7">
        <v>101904</v>
      </c>
      <c r="W43" s="7">
        <v>101904</v>
      </c>
      <c r="X43" s="7">
        <v>101904</v>
      </c>
      <c r="Y43" s="6">
        <v>116044</v>
      </c>
      <c r="Z43" s="7">
        <v>127174</v>
      </c>
      <c r="AA43" s="6">
        <v>117444</v>
      </c>
      <c r="AB43" s="6">
        <v>117444</v>
      </c>
      <c r="AC43" s="6">
        <v>114874</v>
      </c>
      <c r="AD43" s="6">
        <v>115924</v>
      </c>
      <c r="AE43" s="6">
        <v>115924</v>
      </c>
      <c r="AF43" s="6">
        <v>118634</v>
      </c>
      <c r="AG43" s="6">
        <v>117444</v>
      </c>
      <c r="AH43" s="6">
        <v>117444</v>
      </c>
      <c r="AI43" s="6">
        <v>115444</v>
      </c>
      <c r="AJ43" s="7">
        <v>124604</v>
      </c>
      <c r="AK43" s="6">
        <v>115444</v>
      </c>
      <c r="AL43" s="7">
        <v>129134</v>
      </c>
      <c r="AM43" s="6">
        <v>115944</v>
      </c>
      <c r="AN43" s="6">
        <v>115444</v>
      </c>
      <c r="AO43" s="6">
        <v>118934</v>
      </c>
      <c r="AP43" s="7">
        <v>131134</v>
      </c>
      <c r="AQ43" s="6">
        <v>119934</v>
      </c>
      <c r="AR43" s="7">
        <v>130134</v>
      </c>
      <c r="AS43" s="7">
        <v>130134</v>
      </c>
      <c r="AT43" s="6">
        <v>113844</v>
      </c>
      <c r="AU43" s="6">
        <v>119134</v>
      </c>
      <c r="AV43" s="6">
        <v>113024</v>
      </c>
      <c r="AW43" s="6">
        <v>113024</v>
      </c>
    </row>
    <row r="44" spans="1:49">
      <c r="A44" s="6">
        <v>39</v>
      </c>
      <c r="B44" s="6" t="s">
        <v>150</v>
      </c>
      <c r="C44" s="6" t="s">
        <v>100</v>
      </c>
      <c r="D44" s="7">
        <v>129405</v>
      </c>
      <c r="E44" s="7">
        <v>129405</v>
      </c>
      <c r="F44" s="7">
        <v>129895</v>
      </c>
      <c r="G44" s="7">
        <v>133205</v>
      </c>
      <c r="H44" s="7">
        <v>130875</v>
      </c>
      <c r="I44" s="7">
        <v>130875</v>
      </c>
      <c r="J44" s="7">
        <v>130875</v>
      </c>
      <c r="K44" s="7">
        <v>129405</v>
      </c>
      <c r="L44" s="7">
        <v>131165</v>
      </c>
      <c r="M44" s="7">
        <v>130875</v>
      </c>
      <c r="N44" s="7">
        <v>133205</v>
      </c>
      <c r="O44" s="6">
        <v>119305</v>
      </c>
      <c r="P44" s="6">
        <v>119305</v>
      </c>
      <c r="Q44" s="6">
        <v>116865</v>
      </c>
      <c r="R44" s="6">
        <v>116865</v>
      </c>
      <c r="S44" s="6">
        <v>116265</v>
      </c>
      <c r="T44" s="6">
        <v>116265</v>
      </c>
      <c r="U44" s="6">
        <v>115465</v>
      </c>
      <c r="V44" s="7">
        <v>102725</v>
      </c>
      <c r="W44" s="7">
        <v>102725</v>
      </c>
      <c r="X44" s="7">
        <v>102725</v>
      </c>
      <c r="Y44" s="6">
        <v>116865</v>
      </c>
      <c r="Z44" s="7">
        <v>127995</v>
      </c>
      <c r="AA44" s="6">
        <v>118265</v>
      </c>
      <c r="AB44" s="6">
        <v>118265</v>
      </c>
      <c r="AC44" s="6">
        <v>115695</v>
      </c>
      <c r="AD44" s="6">
        <v>116745</v>
      </c>
      <c r="AE44" s="6">
        <v>116745</v>
      </c>
      <c r="AF44" s="6">
        <v>119455</v>
      </c>
      <c r="AG44" s="6">
        <v>118265</v>
      </c>
      <c r="AH44" s="6">
        <v>118265</v>
      </c>
      <c r="AI44" s="6">
        <v>116265</v>
      </c>
      <c r="AJ44" s="7">
        <v>125425</v>
      </c>
      <c r="AK44" s="6">
        <v>116265</v>
      </c>
      <c r="AL44" s="7">
        <v>129955</v>
      </c>
      <c r="AM44" s="6">
        <v>116765</v>
      </c>
      <c r="AN44" s="6">
        <v>116265</v>
      </c>
      <c r="AO44" s="6">
        <v>119755</v>
      </c>
      <c r="AP44" s="7">
        <v>131955</v>
      </c>
      <c r="AQ44" s="6">
        <v>120755</v>
      </c>
      <c r="AR44" s="7">
        <v>130955</v>
      </c>
      <c r="AS44" s="7">
        <v>130955</v>
      </c>
      <c r="AT44" s="6">
        <v>114665</v>
      </c>
      <c r="AU44" s="6">
        <v>119955</v>
      </c>
      <c r="AV44" s="6">
        <v>112865</v>
      </c>
      <c r="AW44" s="6">
        <v>112865</v>
      </c>
    </row>
    <row r="45" spans="1:49">
      <c r="A45" s="6">
        <v>40</v>
      </c>
      <c r="B45" s="6" t="s">
        <v>151</v>
      </c>
      <c r="C45" s="6" t="s">
        <v>112</v>
      </c>
      <c r="D45" s="7">
        <v>130456</v>
      </c>
      <c r="E45" s="7">
        <v>130456</v>
      </c>
      <c r="F45" s="7">
        <v>130946</v>
      </c>
      <c r="G45" s="7">
        <v>134256</v>
      </c>
      <c r="H45" s="7">
        <v>131926</v>
      </c>
      <c r="I45" s="7">
        <v>131926</v>
      </c>
      <c r="J45" s="7">
        <v>131926</v>
      </c>
      <c r="K45" s="7">
        <v>130456</v>
      </c>
      <c r="L45" s="7">
        <v>132216</v>
      </c>
      <c r="M45" s="7">
        <v>131926</v>
      </c>
      <c r="N45" s="7">
        <v>134256</v>
      </c>
      <c r="O45" s="6">
        <v>120056</v>
      </c>
      <c r="P45" s="6">
        <v>120056</v>
      </c>
      <c r="Q45" s="6">
        <v>117616</v>
      </c>
      <c r="R45" s="6">
        <v>117616</v>
      </c>
      <c r="S45" s="6">
        <v>117016</v>
      </c>
      <c r="T45" s="6">
        <v>117016</v>
      </c>
      <c r="U45" s="6">
        <v>116216</v>
      </c>
      <c r="V45" s="7">
        <v>103476</v>
      </c>
      <c r="W45" s="7">
        <v>103476</v>
      </c>
      <c r="X45" s="7">
        <v>103476</v>
      </c>
      <c r="Y45" s="6">
        <v>117616</v>
      </c>
      <c r="Z45" s="7">
        <v>128746</v>
      </c>
      <c r="AA45" s="6">
        <v>119016</v>
      </c>
      <c r="AB45" s="6">
        <v>119016</v>
      </c>
      <c r="AC45" s="6">
        <v>116446</v>
      </c>
      <c r="AD45" s="6">
        <v>117496</v>
      </c>
      <c r="AE45" s="6">
        <v>117496</v>
      </c>
      <c r="AF45" s="6">
        <v>120206</v>
      </c>
      <c r="AG45" s="6">
        <v>119016</v>
      </c>
      <c r="AH45" s="6">
        <v>119016</v>
      </c>
      <c r="AI45" s="6">
        <v>117016</v>
      </c>
      <c r="AJ45" s="7">
        <v>126176</v>
      </c>
      <c r="AK45" s="6">
        <v>117016</v>
      </c>
      <c r="AL45" s="7">
        <v>130706</v>
      </c>
      <c r="AM45" s="6">
        <v>117516</v>
      </c>
      <c r="AN45" s="6">
        <v>117016</v>
      </c>
      <c r="AO45" s="6">
        <v>120506</v>
      </c>
      <c r="AP45" s="7">
        <v>132706</v>
      </c>
      <c r="AQ45" s="6">
        <v>121506</v>
      </c>
      <c r="AR45" s="7">
        <v>131706</v>
      </c>
      <c r="AS45" s="7">
        <v>131706</v>
      </c>
      <c r="AT45" s="6">
        <v>115416</v>
      </c>
      <c r="AU45" s="6">
        <v>120706</v>
      </c>
      <c r="AV45" s="6">
        <v>113616</v>
      </c>
      <c r="AW45" s="6">
        <v>113616</v>
      </c>
    </row>
    <row r="46" spans="1:49">
      <c r="A46" s="6">
        <v>41</v>
      </c>
      <c r="B46" s="6" t="s">
        <v>152</v>
      </c>
      <c r="C46" s="6" t="s">
        <v>153</v>
      </c>
      <c r="D46" s="7">
        <v>131459</v>
      </c>
      <c r="E46" s="7">
        <v>131459</v>
      </c>
      <c r="F46" s="7">
        <v>131949</v>
      </c>
      <c r="G46" s="7">
        <v>135259</v>
      </c>
      <c r="H46" s="7">
        <v>132929</v>
      </c>
      <c r="I46" s="7">
        <v>132929</v>
      </c>
      <c r="J46" s="7">
        <v>132929</v>
      </c>
      <c r="K46" s="7">
        <v>131459</v>
      </c>
      <c r="L46" s="7">
        <v>133219</v>
      </c>
      <c r="M46" s="7">
        <v>132929</v>
      </c>
      <c r="N46" s="7">
        <v>135259</v>
      </c>
      <c r="O46" s="6">
        <v>121239</v>
      </c>
      <c r="P46" s="6">
        <v>121239</v>
      </c>
      <c r="Q46" s="6">
        <v>118799</v>
      </c>
      <c r="R46" s="6">
        <v>118799</v>
      </c>
      <c r="S46" s="6">
        <v>118199</v>
      </c>
      <c r="T46" s="6">
        <v>118199</v>
      </c>
      <c r="U46" s="6">
        <v>117399</v>
      </c>
      <c r="V46" s="7">
        <v>104379</v>
      </c>
      <c r="W46" s="7">
        <v>104659</v>
      </c>
      <c r="X46" s="7">
        <v>104379</v>
      </c>
      <c r="Y46" s="6">
        <v>118799</v>
      </c>
      <c r="Z46" s="7">
        <v>129749</v>
      </c>
      <c r="AA46" s="6">
        <v>120199</v>
      </c>
      <c r="AB46" s="6">
        <v>120199</v>
      </c>
      <c r="AC46" s="6">
        <v>117629</v>
      </c>
      <c r="AD46" s="6">
        <v>118669</v>
      </c>
      <c r="AE46" s="6">
        <v>118669</v>
      </c>
      <c r="AF46" s="6">
        <v>121389</v>
      </c>
      <c r="AG46" s="6">
        <v>120199</v>
      </c>
      <c r="AH46" s="6">
        <v>120199</v>
      </c>
      <c r="AI46" s="6">
        <v>118199</v>
      </c>
      <c r="AJ46" s="7">
        <v>127179</v>
      </c>
      <c r="AK46" s="6">
        <v>118199</v>
      </c>
      <c r="AL46" s="7">
        <v>131709</v>
      </c>
      <c r="AM46" s="6">
        <v>118699</v>
      </c>
      <c r="AN46" s="6">
        <v>118199</v>
      </c>
      <c r="AO46" s="6">
        <v>121679</v>
      </c>
      <c r="AP46" s="7">
        <v>133709</v>
      </c>
      <c r="AQ46" s="6">
        <v>122679</v>
      </c>
      <c r="AR46" s="7">
        <v>132709</v>
      </c>
      <c r="AS46" s="7">
        <v>132709</v>
      </c>
      <c r="AT46" s="6">
        <v>116599</v>
      </c>
      <c r="AU46" s="6">
        <v>121879</v>
      </c>
      <c r="AV46" s="6">
        <v>114959</v>
      </c>
      <c r="AW46" s="6">
        <v>114959</v>
      </c>
    </row>
    <row r="47" spans="1:49">
      <c r="A47" s="6">
        <v>42</v>
      </c>
      <c r="B47" s="6" t="s">
        <v>154</v>
      </c>
      <c r="C47" s="6" t="s">
        <v>122</v>
      </c>
      <c r="D47" s="7">
        <v>128506</v>
      </c>
      <c r="E47" s="7">
        <v>128506</v>
      </c>
      <c r="F47" s="7">
        <v>128996</v>
      </c>
      <c r="G47" s="7">
        <v>132306</v>
      </c>
      <c r="H47" s="7">
        <v>129976</v>
      </c>
      <c r="I47" s="7">
        <v>129976</v>
      </c>
      <c r="J47" s="7">
        <v>129976</v>
      </c>
      <c r="K47" s="7">
        <v>128506</v>
      </c>
      <c r="L47" s="7">
        <v>130266</v>
      </c>
      <c r="M47" s="7">
        <v>129976</v>
      </c>
      <c r="N47" s="7">
        <v>132306</v>
      </c>
      <c r="O47" s="6">
        <v>118106</v>
      </c>
      <c r="P47" s="6">
        <v>118106</v>
      </c>
      <c r="Q47" s="6">
        <v>115666</v>
      </c>
      <c r="R47" s="6">
        <v>115666</v>
      </c>
      <c r="S47" s="6">
        <v>115066</v>
      </c>
      <c r="T47" s="6">
        <v>115066</v>
      </c>
      <c r="U47" s="6">
        <v>114266</v>
      </c>
      <c r="V47" s="7">
        <v>101526</v>
      </c>
      <c r="W47" s="7">
        <v>101526</v>
      </c>
      <c r="X47" s="7">
        <v>101526</v>
      </c>
      <c r="Y47" s="6">
        <v>115666</v>
      </c>
      <c r="Z47" s="7">
        <v>126796</v>
      </c>
      <c r="AA47" s="6">
        <v>117066</v>
      </c>
      <c r="AB47" s="6">
        <v>117066</v>
      </c>
      <c r="AC47" s="6">
        <v>114496</v>
      </c>
      <c r="AD47" s="6">
        <v>115546</v>
      </c>
      <c r="AE47" s="6">
        <v>115546</v>
      </c>
      <c r="AF47" s="6">
        <v>118256</v>
      </c>
      <c r="AG47" s="6">
        <v>117066</v>
      </c>
      <c r="AH47" s="6">
        <v>117066</v>
      </c>
      <c r="AI47" s="6">
        <v>115066</v>
      </c>
      <c r="AJ47" s="7">
        <v>124226</v>
      </c>
      <c r="AK47" s="6">
        <v>115066</v>
      </c>
      <c r="AL47" s="7">
        <v>128756</v>
      </c>
      <c r="AM47" s="6">
        <v>115566</v>
      </c>
      <c r="AN47" s="6">
        <v>115066</v>
      </c>
      <c r="AO47" s="6">
        <v>118556</v>
      </c>
      <c r="AP47" s="7">
        <v>130756</v>
      </c>
      <c r="AQ47" s="6">
        <v>119556</v>
      </c>
      <c r="AR47" s="7">
        <v>129756</v>
      </c>
      <c r="AS47" s="7">
        <v>129756</v>
      </c>
      <c r="AT47" s="6">
        <v>113466</v>
      </c>
      <c r="AU47" s="6">
        <v>118756</v>
      </c>
      <c r="AV47" s="6">
        <v>113166</v>
      </c>
      <c r="AW47" s="6">
        <v>113166</v>
      </c>
    </row>
    <row r="48" spans="1:49">
      <c r="A48" s="6">
        <v>43</v>
      </c>
      <c r="B48" s="6" t="s">
        <v>155</v>
      </c>
      <c r="C48" s="6" t="s">
        <v>108</v>
      </c>
      <c r="D48" s="7">
        <v>128238</v>
      </c>
      <c r="E48" s="7">
        <v>128238</v>
      </c>
      <c r="F48" s="7">
        <v>128728</v>
      </c>
      <c r="G48" s="7">
        <v>132038</v>
      </c>
      <c r="H48" s="7">
        <v>129708</v>
      </c>
      <c r="I48" s="7">
        <v>129708</v>
      </c>
      <c r="J48" s="7">
        <v>129708</v>
      </c>
      <c r="K48" s="7">
        <v>128238</v>
      </c>
      <c r="L48" s="7">
        <v>129998</v>
      </c>
      <c r="M48" s="7">
        <v>129708</v>
      </c>
      <c r="N48" s="7">
        <v>132038</v>
      </c>
      <c r="O48" s="6">
        <v>117878</v>
      </c>
      <c r="P48" s="6">
        <v>117878</v>
      </c>
      <c r="Q48" s="6">
        <v>115438</v>
      </c>
      <c r="R48" s="6">
        <v>115438</v>
      </c>
      <c r="S48" s="6">
        <v>114838</v>
      </c>
      <c r="T48" s="6">
        <v>114838</v>
      </c>
      <c r="U48" s="6">
        <v>114038</v>
      </c>
      <c r="V48" s="7">
        <v>101298</v>
      </c>
      <c r="W48" s="7">
        <v>101298</v>
      </c>
      <c r="X48" s="7">
        <v>101298</v>
      </c>
      <c r="Y48" s="6">
        <v>115438</v>
      </c>
      <c r="Z48" s="7">
        <v>126528</v>
      </c>
      <c r="AA48" s="6">
        <v>116838</v>
      </c>
      <c r="AB48" s="6">
        <v>116838</v>
      </c>
      <c r="AC48" s="6">
        <v>114268</v>
      </c>
      <c r="AD48" s="6">
        <v>115308</v>
      </c>
      <c r="AE48" s="6">
        <v>115308</v>
      </c>
      <c r="AF48" s="6">
        <v>118028</v>
      </c>
      <c r="AG48" s="6">
        <v>116838</v>
      </c>
      <c r="AH48" s="6">
        <v>116838</v>
      </c>
      <c r="AI48" s="6">
        <v>114838</v>
      </c>
      <c r="AJ48" s="7">
        <v>123958</v>
      </c>
      <c r="AK48" s="6">
        <v>114838</v>
      </c>
      <c r="AL48" s="7">
        <v>128488</v>
      </c>
      <c r="AM48" s="6">
        <v>115338</v>
      </c>
      <c r="AN48" s="6">
        <v>114838</v>
      </c>
      <c r="AO48" s="6">
        <v>118328</v>
      </c>
      <c r="AP48" s="7">
        <v>130488</v>
      </c>
      <c r="AQ48" s="6">
        <v>119328</v>
      </c>
      <c r="AR48" s="7">
        <v>129488</v>
      </c>
      <c r="AS48" s="7">
        <v>129488</v>
      </c>
      <c r="AT48" s="6">
        <v>113238</v>
      </c>
      <c r="AU48" s="6">
        <v>118528</v>
      </c>
      <c r="AV48" s="6">
        <v>113128</v>
      </c>
      <c r="AW48" s="6">
        <v>113128</v>
      </c>
    </row>
    <row r="49" spans="1:49">
      <c r="A49" s="6">
        <v>44</v>
      </c>
      <c r="B49" s="6" t="s">
        <v>156</v>
      </c>
      <c r="C49" s="6" t="s">
        <v>100</v>
      </c>
      <c r="D49" s="7">
        <v>128587</v>
      </c>
      <c r="E49" s="7">
        <v>128587</v>
      </c>
      <c r="F49" s="7">
        <v>129077</v>
      </c>
      <c r="G49" s="7">
        <v>132387</v>
      </c>
      <c r="H49" s="7">
        <v>130057</v>
      </c>
      <c r="I49" s="7">
        <v>130057</v>
      </c>
      <c r="J49" s="7">
        <v>130057</v>
      </c>
      <c r="K49" s="7">
        <v>128587</v>
      </c>
      <c r="L49" s="7">
        <v>130347</v>
      </c>
      <c r="M49" s="7">
        <v>130057</v>
      </c>
      <c r="N49" s="7">
        <v>132387</v>
      </c>
      <c r="O49" s="6">
        <v>118187</v>
      </c>
      <c r="P49" s="6">
        <v>118187</v>
      </c>
      <c r="Q49" s="6">
        <v>115747</v>
      </c>
      <c r="R49" s="6">
        <v>115747</v>
      </c>
      <c r="S49" s="6">
        <v>115147</v>
      </c>
      <c r="T49" s="6">
        <v>115147</v>
      </c>
      <c r="U49" s="6">
        <v>114347</v>
      </c>
      <c r="V49" s="7">
        <v>101607</v>
      </c>
      <c r="W49" s="7">
        <v>101607</v>
      </c>
      <c r="X49" s="7">
        <v>101607</v>
      </c>
      <c r="Y49" s="6">
        <v>115747</v>
      </c>
      <c r="Z49" s="7">
        <v>126877</v>
      </c>
      <c r="AA49" s="6">
        <v>117147</v>
      </c>
      <c r="AB49" s="6">
        <v>117147</v>
      </c>
      <c r="AC49" s="6">
        <v>114577</v>
      </c>
      <c r="AD49" s="6">
        <v>115627</v>
      </c>
      <c r="AE49" s="6">
        <v>115627</v>
      </c>
      <c r="AF49" s="6">
        <v>118337</v>
      </c>
      <c r="AG49" s="6">
        <v>117147</v>
      </c>
      <c r="AH49" s="6">
        <v>117147</v>
      </c>
      <c r="AI49" s="6">
        <v>115147</v>
      </c>
      <c r="AJ49" s="7">
        <v>124307</v>
      </c>
      <c r="AK49" s="6">
        <v>115147</v>
      </c>
      <c r="AL49" s="7">
        <v>128837</v>
      </c>
      <c r="AM49" s="6">
        <v>115647</v>
      </c>
      <c r="AN49" s="6">
        <v>115147</v>
      </c>
      <c r="AO49" s="6">
        <v>118637</v>
      </c>
      <c r="AP49" s="7">
        <v>130837</v>
      </c>
      <c r="AQ49" s="6">
        <v>119637</v>
      </c>
      <c r="AR49" s="7">
        <v>129837</v>
      </c>
      <c r="AS49" s="7">
        <v>129837</v>
      </c>
      <c r="AT49" s="6">
        <v>113547</v>
      </c>
      <c r="AU49" s="6">
        <v>118837</v>
      </c>
      <c r="AV49" s="6">
        <v>111747</v>
      </c>
      <c r="AW49" s="6">
        <v>111747</v>
      </c>
    </row>
    <row r="50" spans="1:49">
      <c r="A50" s="6">
        <v>45</v>
      </c>
      <c r="B50" s="6" t="s">
        <v>157</v>
      </c>
      <c r="C50" s="6" t="s">
        <v>108</v>
      </c>
      <c r="D50" s="7">
        <v>129223</v>
      </c>
      <c r="E50" s="7">
        <v>129223</v>
      </c>
      <c r="F50" s="7">
        <v>129713</v>
      </c>
      <c r="G50" s="7">
        <v>133023</v>
      </c>
      <c r="H50" s="7">
        <v>130693</v>
      </c>
      <c r="I50" s="7">
        <v>130693</v>
      </c>
      <c r="J50" s="7">
        <v>130693</v>
      </c>
      <c r="K50" s="7">
        <v>129223</v>
      </c>
      <c r="L50" s="7">
        <v>130983</v>
      </c>
      <c r="M50" s="7">
        <v>130693</v>
      </c>
      <c r="N50" s="7">
        <v>133023</v>
      </c>
      <c r="O50" s="6">
        <v>118863</v>
      </c>
      <c r="P50" s="6">
        <v>118863</v>
      </c>
      <c r="Q50" s="6">
        <v>116423</v>
      </c>
      <c r="R50" s="6">
        <v>116423</v>
      </c>
      <c r="S50" s="6">
        <v>115823</v>
      </c>
      <c r="T50" s="6">
        <v>115823</v>
      </c>
      <c r="U50" s="6">
        <v>115023</v>
      </c>
      <c r="V50" s="7">
        <v>102283</v>
      </c>
      <c r="W50" s="7">
        <v>102283</v>
      </c>
      <c r="X50" s="7">
        <v>102283</v>
      </c>
      <c r="Y50" s="6">
        <v>116423</v>
      </c>
      <c r="Z50" s="7">
        <v>127513</v>
      </c>
      <c r="AA50" s="6">
        <v>117823</v>
      </c>
      <c r="AB50" s="6">
        <v>117823</v>
      </c>
      <c r="AC50" s="6">
        <v>115253</v>
      </c>
      <c r="AD50" s="6">
        <v>116293</v>
      </c>
      <c r="AE50" s="6">
        <v>116293</v>
      </c>
      <c r="AF50" s="6">
        <v>119013</v>
      </c>
      <c r="AG50" s="6">
        <v>117823</v>
      </c>
      <c r="AH50" s="6">
        <v>117823</v>
      </c>
      <c r="AI50" s="6">
        <v>115823</v>
      </c>
      <c r="AJ50" s="7">
        <v>124943</v>
      </c>
      <c r="AK50" s="6">
        <v>115823</v>
      </c>
      <c r="AL50" s="7">
        <v>129473</v>
      </c>
      <c r="AM50" s="6">
        <v>116323</v>
      </c>
      <c r="AN50" s="6">
        <v>115823</v>
      </c>
      <c r="AO50" s="6">
        <v>119313</v>
      </c>
      <c r="AP50" s="7">
        <v>131473</v>
      </c>
      <c r="AQ50" s="6">
        <v>120313</v>
      </c>
      <c r="AR50" s="7">
        <v>130473</v>
      </c>
      <c r="AS50" s="7">
        <v>130473</v>
      </c>
      <c r="AT50" s="6">
        <v>114223</v>
      </c>
      <c r="AU50" s="6">
        <v>119513</v>
      </c>
      <c r="AV50" s="6">
        <v>113313</v>
      </c>
      <c r="AW50" s="6">
        <v>113313</v>
      </c>
    </row>
    <row r="51" spans="1:49">
      <c r="A51" s="6">
        <v>46</v>
      </c>
      <c r="B51" s="6" t="s">
        <v>158</v>
      </c>
      <c r="C51" s="6" t="s">
        <v>100</v>
      </c>
      <c r="D51" s="7">
        <v>130358</v>
      </c>
      <c r="E51" s="7">
        <v>130358</v>
      </c>
      <c r="F51" s="7">
        <v>130848</v>
      </c>
      <c r="G51" s="7">
        <v>134158</v>
      </c>
      <c r="H51" s="7">
        <v>131828</v>
      </c>
      <c r="I51" s="7">
        <v>131828</v>
      </c>
      <c r="J51" s="7">
        <v>131828</v>
      </c>
      <c r="K51" s="7">
        <v>130358</v>
      </c>
      <c r="L51" s="7">
        <v>132118</v>
      </c>
      <c r="M51" s="7">
        <v>131828</v>
      </c>
      <c r="N51" s="7">
        <v>134158</v>
      </c>
      <c r="O51" s="6">
        <v>119958</v>
      </c>
      <c r="P51" s="6">
        <v>119958</v>
      </c>
      <c r="Q51" s="6">
        <v>117518</v>
      </c>
      <c r="R51" s="6">
        <v>117518</v>
      </c>
      <c r="S51" s="6">
        <v>116918</v>
      </c>
      <c r="T51" s="6">
        <v>116918</v>
      </c>
      <c r="U51" s="6">
        <v>116118</v>
      </c>
      <c r="V51" s="7">
        <v>103378</v>
      </c>
      <c r="W51" s="7">
        <v>103378</v>
      </c>
      <c r="X51" s="7">
        <v>103378</v>
      </c>
      <c r="Y51" s="6">
        <v>117518</v>
      </c>
      <c r="Z51" s="7">
        <v>128648</v>
      </c>
      <c r="AA51" s="6">
        <v>118918</v>
      </c>
      <c r="AB51" s="6">
        <v>118918</v>
      </c>
      <c r="AC51" s="6">
        <v>116348</v>
      </c>
      <c r="AD51" s="6">
        <v>117398</v>
      </c>
      <c r="AE51" s="6">
        <v>117398</v>
      </c>
      <c r="AF51" s="6">
        <v>120108</v>
      </c>
      <c r="AG51" s="6">
        <v>118918</v>
      </c>
      <c r="AH51" s="6">
        <v>118918</v>
      </c>
      <c r="AI51" s="6">
        <v>116918</v>
      </c>
      <c r="AJ51" s="7">
        <v>126078</v>
      </c>
      <c r="AK51" s="6">
        <v>116918</v>
      </c>
      <c r="AL51" s="7">
        <v>130608</v>
      </c>
      <c r="AM51" s="6">
        <v>117418</v>
      </c>
      <c r="AN51" s="6">
        <v>116918</v>
      </c>
      <c r="AO51" s="6">
        <v>120408</v>
      </c>
      <c r="AP51" s="7">
        <v>132608</v>
      </c>
      <c r="AQ51" s="6">
        <v>121408</v>
      </c>
      <c r="AR51" s="7">
        <v>131608</v>
      </c>
      <c r="AS51" s="7">
        <v>131608</v>
      </c>
      <c r="AT51" s="6">
        <v>115318</v>
      </c>
      <c r="AU51" s="6">
        <v>120608</v>
      </c>
      <c r="AV51" s="6">
        <v>113518</v>
      </c>
      <c r="AW51" s="6">
        <v>113518</v>
      </c>
    </row>
    <row r="52" spans="1:49">
      <c r="A52" s="6">
        <v>47</v>
      </c>
      <c r="B52" s="6" t="s">
        <v>159</v>
      </c>
      <c r="C52" s="6" t="s">
        <v>126</v>
      </c>
      <c r="D52" s="7">
        <v>129364</v>
      </c>
      <c r="E52" s="7">
        <v>129364</v>
      </c>
      <c r="F52" s="7">
        <v>129854</v>
      </c>
      <c r="G52" s="7">
        <v>133164</v>
      </c>
      <c r="H52" s="7">
        <v>130834</v>
      </c>
      <c r="I52" s="7">
        <v>130834</v>
      </c>
      <c r="J52" s="7">
        <v>130834</v>
      </c>
      <c r="K52" s="7">
        <v>129364</v>
      </c>
      <c r="L52" s="7">
        <v>131124</v>
      </c>
      <c r="M52" s="7">
        <v>130834</v>
      </c>
      <c r="N52" s="7">
        <v>133164</v>
      </c>
      <c r="O52" s="6">
        <v>118964</v>
      </c>
      <c r="P52" s="6">
        <v>118964</v>
      </c>
      <c r="Q52" s="6">
        <v>116524</v>
      </c>
      <c r="R52" s="6">
        <v>116524</v>
      </c>
      <c r="S52" s="6">
        <v>115924</v>
      </c>
      <c r="T52" s="6">
        <v>115924</v>
      </c>
      <c r="U52" s="6">
        <v>115124</v>
      </c>
      <c r="V52" s="7">
        <v>102384</v>
      </c>
      <c r="W52" s="7">
        <v>102384</v>
      </c>
      <c r="X52" s="7">
        <v>102384</v>
      </c>
      <c r="Y52" s="6">
        <v>116524</v>
      </c>
      <c r="Z52" s="7">
        <v>127654</v>
      </c>
      <c r="AA52" s="6">
        <v>117924</v>
      </c>
      <c r="AB52" s="6">
        <v>117924</v>
      </c>
      <c r="AC52" s="6">
        <v>115354</v>
      </c>
      <c r="AD52" s="6">
        <v>116404</v>
      </c>
      <c r="AE52" s="6">
        <v>116404</v>
      </c>
      <c r="AF52" s="6">
        <v>119114</v>
      </c>
      <c r="AG52" s="6">
        <v>117924</v>
      </c>
      <c r="AH52" s="6">
        <v>117924</v>
      </c>
      <c r="AI52" s="6">
        <v>115924</v>
      </c>
      <c r="AJ52" s="7">
        <v>125084</v>
      </c>
      <c r="AK52" s="6">
        <v>115924</v>
      </c>
      <c r="AL52" s="7">
        <v>129614</v>
      </c>
      <c r="AM52" s="6">
        <v>116424</v>
      </c>
      <c r="AN52" s="6">
        <v>115924</v>
      </c>
      <c r="AO52" s="6">
        <v>119414</v>
      </c>
      <c r="AP52" s="7">
        <v>131614</v>
      </c>
      <c r="AQ52" s="6">
        <v>120414</v>
      </c>
      <c r="AR52" s="7">
        <v>130614</v>
      </c>
      <c r="AS52" s="7">
        <v>130614</v>
      </c>
      <c r="AT52" s="6">
        <v>114324</v>
      </c>
      <c r="AU52" s="6">
        <v>119614</v>
      </c>
      <c r="AV52" s="6">
        <v>112674</v>
      </c>
      <c r="AW52" s="6">
        <v>112674</v>
      </c>
    </row>
    <row r="53" spans="1:49">
      <c r="A53" s="6">
        <v>48</v>
      </c>
      <c r="B53" s="6" t="s">
        <v>160</v>
      </c>
      <c r="C53" s="6" t="s">
        <v>100</v>
      </c>
      <c r="D53" s="7">
        <v>128919</v>
      </c>
      <c r="E53" s="7">
        <v>128919</v>
      </c>
      <c r="F53" s="7">
        <v>129409</v>
      </c>
      <c r="G53" s="7">
        <v>132719</v>
      </c>
      <c r="H53" s="7">
        <v>130389</v>
      </c>
      <c r="I53" s="7">
        <v>130389</v>
      </c>
      <c r="J53" s="7">
        <v>130389</v>
      </c>
      <c r="K53" s="7">
        <v>128919</v>
      </c>
      <c r="L53" s="7">
        <v>130679</v>
      </c>
      <c r="M53" s="7">
        <v>130389</v>
      </c>
      <c r="N53" s="7">
        <v>132719</v>
      </c>
      <c r="O53" s="6">
        <v>118519</v>
      </c>
      <c r="P53" s="6">
        <v>118519</v>
      </c>
      <c r="Q53" s="6">
        <v>116079</v>
      </c>
      <c r="R53" s="6">
        <v>116079</v>
      </c>
      <c r="S53" s="6">
        <v>115479</v>
      </c>
      <c r="T53" s="6">
        <v>115479</v>
      </c>
      <c r="U53" s="6">
        <v>114679</v>
      </c>
      <c r="V53" s="7">
        <v>101599</v>
      </c>
      <c r="W53" s="7">
        <v>101939</v>
      </c>
      <c r="X53" s="7">
        <v>101599</v>
      </c>
      <c r="Y53" s="6">
        <v>116079</v>
      </c>
      <c r="Z53" s="7">
        <v>127209</v>
      </c>
      <c r="AA53" s="6">
        <v>117479</v>
      </c>
      <c r="AB53" s="6">
        <v>117479</v>
      </c>
      <c r="AC53" s="6">
        <v>114909</v>
      </c>
      <c r="AD53" s="6">
        <v>115959</v>
      </c>
      <c r="AE53" s="6">
        <v>115959</v>
      </c>
      <c r="AF53" s="6">
        <v>118669</v>
      </c>
      <c r="AG53" s="6">
        <v>117479</v>
      </c>
      <c r="AH53" s="6">
        <v>117479</v>
      </c>
      <c r="AI53" s="6">
        <v>115479</v>
      </c>
      <c r="AJ53" s="7">
        <v>124639</v>
      </c>
      <c r="AK53" s="6">
        <v>115479</v>
      </c>
      <c r="AL53" s="7">
        <v>129169</v>
      </c>
      <c r="AM53" s="6">
        <v>115979</v>
      </c>
      <c r="AN53" s="6">
        <v>115479</v>
      </c>
      <c r="AO53" s="6">
        <v>118969</v>
      </c>
      <c r="AP53" s="7">
        <v>131169</v>
      </c>
      <c r="AQ53" s="6">
        <v>119969</v>
      </c>
      <c r="AR53" s="7">
        <v>130169</v>
      </c>
      <c r="AS53" s="7">
        <v>130169</v>
      </c>
      <c r="AT53" s="6">
        <v>113879</v>
      </c>
      <c r="AU53" s="6">
        <v>119169</v>
      </c>
      <c r="AV53" s="6">
        <v>112079</v>
      </c>
      <c r="AW53" s="6">
        <v>112079</v>
      </c>
    </row>
    <row r="54" spans="1:49">
      <c r="A54" s="6">
        <v>49</v>
      </c>
      <c r="B54" s="6" t="s">
        <v>161</v>
      </c>
      <c r="C54" s="6" t="s">
        <v>162</v>
      </c>
      <c r="D54" s="7">
        <v>130486</v>
      </c>
      <c r="E54" s="7">
        <v>130486</v>
      </c>
      <c r="F54" s="7">
        <v>130976</v>
      </c>
      <c r="G54" s="7">
        <v>134286</v>
      </c>
      <c r="H54" s="7">
        <v>131956</v>
      </c>
      <c r="I54" s="7">
        <v>131956</v>
      </c>
      <c r="J54" s="7">
        <v>131956</v>
      </c>
      <c r="K54" s="7">
        <v>130486</v>
      </c>
      <c r="L54" s="7">
        <v>132246</v>
      </c>
      <c r="M54" s="7">
        <v>131956</v>
      </c>
      <c r="N54" s="7">
        <v>134286</v>
      </c>
      <c r="O54" s="6">
        <v>120576</v>
      </c>
      <c r="P54" s="6">
        <v>120576</v>
      </c>
      <c r="Q54" s="6">
        <v>118136</v>
      </c>
      <c r="R54" s="6">
        <v>118136</v>
      </c>
      <c r="S54" s="6">
        <v>117536</v>
      </c>
      <c r="T54" s="6">
        <v>117536</v>
      </c>
      <c r="U54" s="6">
        <v>116736</v>
      </c>
      <c r="V54" s="7">
        <v>103996</v>
      </c>
      <c r="W54" s="7">
        <v>103996</v>
      </c>
      <c r="X54" s="7">
        <v>103996</v>
      </c>
      <c r="Y54" s="6">
        <v>118136</v>
      </c>
      <c r="Z54" s="7">
        <v>129086</v>
      </c>
      <c r="AA54" s="6">
        <v>119536</v>
      </c>
      <c r="AB54" s="6">
        <v>119536</v>
      </c>
      <c r="AC54" s="6">
        <v>116966</v>
      </c>
      <c r="AD54" s="6">
        <v>118006</v>
      </c>
      <c r="AE54" s="6">
        <v>118006</v>
      </c>
      <c r="AF54" s="6">
        <v>120726</v>
      </c>
      <c r="AG54" s="6">
        <v>119536</v>
      </c>
      <c r="AH54" s="6">
        <v>119536</v>
      </c>
      <c r="AI54" s="6">
        <v>117536</v>
      </c>
      <c r="AJ54" s="7">
        <v>126516</v>
      </c>
      <c r="AK54" s="6">
        <v>117536</v>
      </c>
      <c r="AL54" s="7">
        <v>131046</v>
      </c>
      <c r="AM54" s="6">
        <v>118036</v>
      </c>
      <c r="AN54" s="6">
        <v>117536</v>
      </c>
      <c r="AO54" s="6">
        <v>121016</v>
      </c>
      <c r="AP54" s="7">
        <v>133046</v>
      </c>
      <c r="AQ54" s="6">
        <v>122016</v>
      </c>
      <c r="AR54" s="7">
        <v>132046</v>
      </c>
      <c r="AS54" s="7">
        <v>132046</v>
      </c>
      <c r="AT54" s="6">
        <v>115936</v>
      </c>
      <c r="AU54" s="6">
        <v>121216</v>
      </c>
      <c r="AV54" s="6">
        <v>114656</v>
      </c>
      <c r="AW54" s="6">
        <v>114656</v>
      </c>
    </row>
    <row r="55" spans="1:49">
      <c r="A55" s="6">
        <v>50</v>
      </c>
      <c r="B55" s="6" t="s">
        <v>163</v>
      </c>
      <c r="C55" s="6" t="s">
        <v>164</v>
      </c>
      <c r="D55" s="7">
        <v>130409</v>
      </c>
      <c r="E55" s="7">
        <v>130409</v>
      </c>
      <c r="F55" s="7">
        <v>130899</v>
      </c>
      <c r="G55" s="7">
        <v>134209</v>
      </c>
      <c r="H55" s="7">
        <v>131879</v>
      </c>
      <c r="I55" s="7">
        <v>131879</v>
      </c>
      <c r="J55" s="7">
        <v>131879</v>
      </c>
      <c r="K55" s="7">
        <v>130409</v>
      </c>
      <c r="L55" s="7">
        <v>132169</v>
      </c>
      <c r="M55" s="7">
        <v>131879</v>
      </c>
      <c r="N55" s="7">
        <v>134209</v>
      </c>
      <c r="O55" s="6">
        <v>120009</v>
      </c>
      <c r="P55" s="6">
        <v>120009</v>
      </c>
      <c r="Q55" s="6">
        <v>117569</v>
      </c>
      <c r="R55" s="6">
        <v>117569</v>
      </c>
      <c r="S55" s="6">
        <v>116969</v>
      </c>
      <c r="T55" s="6">
        <v>116969</v>
      </c>
      <c r="U55" s="6">
        <v>116169</v>
      </c>
      <c r="V55" s="7">
        <v>103429</v>
      </c>
      <c r="W55" s="7">
        <v>103429</v>
      </c>
      <c r="X55" s="7">
        <v>103429</v>
      </c>
      <c r="Y55" s="6">
        <v>117569</v>
      </c>
      <c r="Z55" s="7">
        <v>128699</v>
      </c>
      <c r="AA55" s="6">
        <v>118969</v>
      </c>
      <c r="AB55" s="6">
        <v>118969</v>
      </c>
      <c r="AC55" s="6">
        <v>116399</v>
      </c>
      <c r="AD55" s="6">
        <v>117449</v>
      </c>
      <c r="AE55" s="6">
        <v>117449</v>
      </c>
      <c r="AF55" s="6">
        <v>120159</v>
      </c>
      <c r="AG55" s="6">
        <v>118969</v>
      </c>
      <c r="AH55" s="6">
        <v>118969</v>
      </c>
      <c r="AI55" s="6">
        <v>116969</v>
      </c>
      <c r="AJ55" s="7">
        <v>126129</v>
      </c>
      <c r="AK55" s="6">
        <v>116969</v>
      </c>
      <c r="AL55" s="7">
        <v>130659</v>
      </c>
      <c r="AM55" s="6">
        <v>117469</v>
      </c>
      <c r="AN55" s="6">
        <v>116969</v>
      </c>
      <c r="AO55" s="6">
        <v>120459</v>
      </c>
      <c r="AP55" s="7">
        <v>132659</v>
      </c>
      <c r="AQ55" s="6">
        <v>121459</v>
      </c>
      <c r="AR55" s="7">
        <v>131659</v>
      </c>
      <c r="AS55" s="7">
        <v>131659</v>
      </c>
      <c r="AT55" s="6">
        <v>115369</v>
      </c>
      <c r="AU55" s="6">
        <v>120659</v>
      </c>
      <c r="AV55" s="6">
        <v>113569</v>
      </c>
      <c r="AW55" s="6">
        <v>113569</v>
      </c>
    </row>
    <row r="56" spans="1:49">
      <c r="A56" s="6">
        <v>51</v>
      </c>
      <c r="B56" s="6" t="s">
        <v>165</v>
      </c>
      <c r="C56" s="6" t="s">
        <v>166</v>
      </c>
      <c r="D56" s="7">
        <v>130896</v>
      </c>
      <c r="E56" s="7">
        <v>130896</v>
      </c>
      <c r="F56" s="7">
        <v>131386</v>
      </c>
      <c r="G56" s="7">
        <v>134696</v>
      </c>
      <c r="H56" s="7">
        <v>132366</v>
      </c>
      <c r="I56" s="7">
        <v>132366</v>
      </c>
      <c r="J56" s="7">
        <v>132366</v>
      </c>
      <c r="K56" s="7">
        <v>130896</v>
      </c>
      <c r="L56" s="7">
        <v>132656</v>
      </c>
      <c r="M56" s="7">
        <v>132366</v>
      </c>
      <c r="N56" s="7">
        <v>134696</v>
      </c>
      <c r="O56" s="6">
        <v>120506</v>
      </c>
      <c r="P56" s="6">
        <v>120506</v>
      </c>
      <c r="Q56" s="6">
        <v>118066</v>
      </c>
      <c r="R56" s="6">
        <v>118066</v>
      </c>
      <c r="S56" s="6">
        <v>117466</v>
      </c>
      <c r="T56" s="6">
        <v>117466</v>
      </c>
      <c r="U56" s="6">
        <v>116666</v>
      </c>
      <c r="V56" s="7">
        <v>103926</v>
      </c>
      <c r="W56" s="7">
        <v>103926</v>
      </c>
      <c r="X56" s="7">
        <v>103926</v>
      </c>
      <c r="Y56" s="6">
        <v>118066</v>
      </c>
      <c r="Z56" s="7">
        <v>129186</v>
      </c>
      <c r="AA56" s="6">
        <v>119466</v>
      </c>
      <c r="AB56" s="6">
        <v>119466</v>
      </c>
      <c r="AC56" s="6">
        <v>116896</v>
      </c>
      <c r="AD56" s="6">
        <v>117936</v>
      </c>
      <c r="AE56" s="6">
        <v>117936</v>
      </c>
      <c r="AF56" s="6">
        <v>120656</v>
      </c>
      <c r="AG56" s="6">
        <v>119466</v>
      </c>
      <c r="AH56" s="6">
        <v>119466</v>
      </c>
      <c r="AI56" s="6">
        <v>117466</v>
      </c>
      <c r="AJ56" s="7">
        <v>126616</v>
      </c>
      <c r="AK56" s="6">
        <v>117466</v>
      </c>
      <c r="AL56" s="7">
        <v>131146</v>
      </c>
      <c r="AM56" s="6">
        <v>117966</v>
      </c>
      <c r="AN56" s="6">
        <v>117466</v>
      </c>
      <c r="AO56" s="6">
        <v>120956</v>
      </c>
      <c r="AP56" s="7">
        <v>133146</v>
      </c>
      <c r="AQ56" s="6">
        <v>121956</v>
      </c>
      <c r="AR56" s="7">
        <v>132146</v>
      </c>
      <c r="AS56" s="7">
        <v>132146</v>
      </c>
      <c r="AT56" s="6">
        <v>115866</v>
      </c>
      <c r="AU56" s="6">
        <v>121156</v>
      </c>
      <c r="AV56" s="6">
        <v>114816</v>
      </c>
      <c r="AW56" s="6">
        <v>114816</v>
      </c>
    </row>
    <row r="57" spans="1:49">
      <c r="A57" s="6">
        <v>52</v>
      </c>
      <c r="B57" s="6" t="s">
        <v>167</v>
      </c>
      <c r="C57" s="6" t="s">
        <v>168</v>
      </c>
      <c r="D57" s="7">
        <v>129046</v>
      </c>
      <c r="E57" s="7">
        <v>129046</v>
      </c>
      <c r="F57" s="7">
        <v>129536</v>
      </c>
      <c r="G57" s="7">
        <v>132846</v>
      </c>
      <c r="H57" s="7">
        <v>130516</v>
      </c>
      <c r="I57" s="7">
        <v>130516</v>
      </c>
      <c r="J57" s="7">
        <v>130516</v>
      </c>
      <c r="K57" s="7">
        <v>129046</v>
      </c>
      <c r="L57" s="7">
        <v>130806</v>
      </c>
      <c r="M57" s="7">
        <v>130516</v>
      </c>
      <c r="N57" s="7">
        <v>132846</v>
      </c>
      <c r="O57" s="6">
        <v>118646</v>
      </c>
      <c r="P57" s="6">
        <v>118646</v>
      </c>
      <c r="Q57" s="6">
        <v>116206</v>
      </c>
      <c r="R57" s="6">
        <v>116206</v>
      </c>
      <c r="S57" s="6">
        <v>115606</v>
      </c>
      <c r="T57" s="6">
        <v>115606</v>
      </c>
      <c r="U57" s="6">
        <v>114806</v>
      </c>
      <c r="V57" s="7">
        <v>102066</v>
      </c>
      <c r="W57" s="7">
        <v>102066</v>
      </c>
      <c r="X57" s="7">
        <v>102066</v>
      </c>
      <c r="Y57" s="6">
        <v>116206</v>
      </c>
      <c r="Z57" s="7">
        <v>127336</v>
      </c>
      <c r="AA57" s="6">
        <v>117606</v>
      </c>
      <c r="AB57" s="6">
        <v>117606</v>
      </c>
      <c r="AC57" s="6">
        <v>115036</v>
      </c>
      <c r="AD57" s="6">
        <v>116086</v>
      </c>
      <c r="AE57" s="6">
        <v>116086</v>
      </c>
      <c r="AF57" s="6">
        <v>118796</v>
      </c>
      <c r="AG57" s="6">
        <v>117606</v>
      </c>
      <c r="AH57" s="6">
        <v>117606</v>
      </c>
      <c r="AI57" s="6">
        <v>115606</v>
      </c>
      <c r="AJ57" s="7">
        <v>124766</v>
      </c>
      <c r="AK57" s="6">
        <v>115606</v>
      </c>
      <c r="AL57" s="7">
        <v>129296</v>
      </c>
      <c r="AM57" s="6">
        <v>116106</v>
      </c>
      <c r="AN57" s="6">
        <v>115606</v>
      </c>
      <c r="AO57" s="6">
        <v>119096</v>
      </c>
      <c r="AP57" s="7">
        <v>131296</v>
      </c>
      <c r="AQ57" s="6">
        <v>120096</v>
      </c>
      <c r="AR57" s="7">
        <v>130296</v>
      </c>
      <c r="AS57" s="7">
        <v>130296</v>
      </c>
      <c r="AT57" s="6">
        <v>114006</v>
      </c>
      <c r="AU57" s="6">
        <v>119296</v>
      </c>
      <c r="AV57" s="6">
        <v>113576</v>
      </c>
      <c r="AW57" s="6">
        <v>113576</v>
      </c>
    </row>
    <row r="58" spans="1:49">
      <c r="A58" s="6">
        <v>53</v>
      </c>
      <c r="B58" s="6" t="s">
        <v>169</v>
      </c>
      <c r="C58" s="6" t="s">
        <v>100</v>
      </c>
      <c r="D58" s="7">
        <v>128884</v>
      </c>
      <c r="E58" s="7">
        <v>128884</v>
      </c>
      <c r="F58" s="7">
        <v>129374</v>
      </c>
      <c r="G58" s="7">
        <v>132684</v>
      </c>
      <c r="H58" s="7">
        <v>130354</v>
      </c>
      <c r="I58" s="7">
        <v>130354</v>
      </c>
      <c r="J58" s="7">
        <v>130354</v>
      </c>
      <c r="K58" s="7">
        <v>128884</v>
      </c>
      <c r="L58" s="7">
        <v>130644</v>
      </c>
      <c r="M58" s="7">
        <v>130354</v>
      </c>
      <c r="N58" s="7">
        <v>132684</v>
      </c>
      <c r="O58" s="6">
        <v>118484</v>
      </c>
      <c r="P58" s="6">
        <v>118484</v>
      </c>
      <c r="Q58" s="6">
        <v>116044</v>
      </c>
      <c r="R58" s="6">
        <v>116044</v>
      </c>
      <c r="S58" s="6">
        <v>115444</v>
      </c>
      <c r="T58" s="6">
        <v>115444</v>
      </c>
      <c r="U58" s="6">
        <v>114644</v>
      </c>
      <c r="V58" s="7">
        <v>101904</v>
      </c>
      <c r="W58" s="7">
        <v>101904</v>
      </c>
      <c r="X58" s="7">
        <v>101904</v>
      </c>
      <c r="Y58" s="6">
        <v>116044</v>
      </c>
      <c r="Z58" s="7">
        <v>127174</v>
      </c>
      <c r="AA58" s="6">
        <v>117444</v>
      </c>
      <c r="AB58" s="6">
        <v>117444</v>
      </c>
      <c r="AC58" s="6">
        <v>114874</v>
      </c>
      <c r="AD58" s="6">
        <v>115924</v>
      </c>
      <c r="AE58" s="6">
        <v>115924</v>
      </c>
      <c r="AF58" s="6">
        <v>118634</v>
      </c>
      <c r="AG58" s="6">
        <v>117444</v>
      </c>
      <c r="AH58" s="6">
        <v>117444</v>
      </c>
      <c r="AI58" s="6">
        <v>115444</v>
      </c>
      <c r="AJ58" s="7">
        <v>124604</v>
      </c>
      <c r="AK58" s="6">
        <v>115444</v>
      </c>
      <c r="AL58" s="7">
        <v>129134</v>
      </c>
      <c r="AM58" s="6">
        <v>115944</v>
      </c>
      <c r="AN58" s="6">
        <v>115444</v>
      </c>
      <c r="AO58" s="6">
        <v>118934</v>
      </c>
      <c r="AP58" s="7">
        <v>131134</v>
      </c>
      <c r="AQ58" s="6">
        <v>119934</v>
      </c>
      <c r="AR58" s="7">
        <v>130134</v>
      </c>
      <c r="AS58" s="7">
        <v>130134</v>
      </c>
      <c r="AT58" s="6">
        <v>113844</v>
      </c>
      <c r="AU58" s="6">
        <v>119134</v>
      </c>
      <c r="AV58" s="6">
        <v>112044</v>
      </c>
      <c r="AW58" s="6">
        <v>112044</v>
      </c>
    </row>
    <row r="59" spans="1:49">
      <c r="A59" s="6">
        <v>54</v>
      </c>
      <c r="B59" s="6" t="s">
        <v>170</v>
      </c>
      <c r="C59" s="6" t="s">
        <v>118</v>
      </c>
      <c r="D59" s="7">
        <v>129614</v>
      </c>
      <c r="E59" s="7">
        <v>129614</v>
      </c>
      <c r="F59" s="7">
        <v>130104</v>
      </c>
      <c r="G59" s="7">
        <v>133414</v>
      </c>
      <c r="H59" s="7">
        <v>131084</v>
      </c>
      <c r="I59" s="7">
        <v>131084</v>
      </c>
      <c r="J59" s="7">
        <v>131084</v>
      </c>
      <c r="K59" s="7">
        <v>129614</v>
      </c>
      <c r="L59" s="7">
        <v>131374</v>
      </c>
      <c r="M59" s="7">
        <v>131084</v>
      </c>
      <c r="N59" s="7">
        <v>133414</v>
      </c>
      <c r="O59" s="6">
        <v>119294</v>
      </c>
      <c r="P59" s="6">
        <v>119294</v>
      </c>
      <c r="Q59" s="6">
        <v>116854</v>
      </c>
      <c r="R59" s="6">
        <v>116854</v>
      </c>
      <c r="S59" s="6">
        <v>116254</v>
      </c>
      <c r="T59" s="6">
        <v>116254</v>
      </c>
      <c r="U59" s="6">
        <v>115454</v>
      </c>
      <c r="V59" s="7">
        <v>102714</v>
      </c>
      <c r="W59" s="7">
        <v>102714</v>
      </c>
      <c r="X59" s="7">
        <v>102714</v>
      </c>
      <c r="Y59" s="6">
        <v>116854</v>
      </c>
      <c r="Z59" s="7">
        <v>127904</v>
      </c>
      <c r="AA59" s="6">
        <v>118254</v>
      </c>
      <c r="AB59" s="6">
        <v>118254</v>
      </c>
      <c r="AC59" s="6">
        <v>115684</v>
      </c>
      <c r="AD59" s="6">
        <v>116724</v>
      </c>
      <c r="AE59" s="6">
        <v>116724</v>
      </c>
      <c r="AF59" s="6">
        <v>119444</v>
      </c>
      <c r="AG59" s="6">
        <v>118254</v>
      </c>
      <c r="AH59" s="6">
        <v>118254</v>
      </c>
      <c r="AI59" s="6">
        <v>116254</v>
      </c>
      <c r="AJ59" s="7">
        <v>125334</v>
      </c>
      <c r="AK59" s="6">
        <v>116254</v>
      </c>
      <c r="AL59" s="7">
        <v>129214</v>
      </c>
      <c r="AM59" s="6">
        <v>116754</v>
      </c>
      <c r="AN59" s="6">
        <v>116254</v>
      </c>
      <c r="AO59" s="6">
        <v>119744</v>
      </c>
      <c r="AP59" s="7">
        <v>131864</v>
      </c>
      <c r="AQ59" s="6">
        <v>120744</v>
      </c>
      <c r="AR59" s="7">
        <v>130214</v>
      </c>
      <c r="AS59" s="7">
        <v>130214</v>
      </c>
      <c r="AT59" s="6">
        <v>114654</v>
      </c>
      <c r="AU59" s="6">
        <v>119944</v>
      </c>
      <c r="AV59" s="6">
        <v>113934</v>
      </c>
      <c r="AW59" s="6">
        <v>113934</v>
      </c>
    </row>
    <row r="60" spans="1:49">
      <c r="A60" s="6">
        <v>55</v>
      </c>
      <c r="B60" s="6" t="s">
        <v>171</v>
      </c>
      <c r="C60" s="6" t="s">
        <v>116</v>
      </c>
      <c r="D60" s="7">
        <v>131210</v>
      </c>
      <c r="E60" s="7">
        <v>131210</v>
      </c>
      <c r="F60" s="7">
        <v>131700</v>
      </c>
      <c r="G60" s="7">
        <v>135010</v>
      </c>
      <c r="H60" s="7">
        <v>132680</v>
      </c>
      <c r="I60" s="7">
        <v>132680</v>
      </c>
      <c r="J60" s="7">
        <v>132680</v>
      </c>
      <c r="K60" s="7">
        <v>131210</v>
      </c>
      <c r="L60" s="7">
        <v>132970</v>
      </c>
      <c r="M60" s="7">
        <v>132680</v>
      </c>
      <c r="N60" s="7">
        <v>135010</v>
      </c>
      <c r="O60" s="6">
        <v>120810</v>
      </c>
      <c r="P60" s="6">
        <v>120810</v>
      </c>
      <c r="Q60" s="6">
        <v>118370</v>
      </c>
      <c r="R60" s="6">
        <v>118370</v>
      </c>
      <c r="S60" s="6">
        <v>117770</v>
      </c>
      <c r="T60" s="6">
        <v>117770</v>
      </c>
      <c r="U60" s="6">
        <v>116970</v>
      </c>
      <c r="V60" s="7">
        <v>104230</v>
      </c>
      <c r="W60" s="7">
        <v>104230</v>
      </c>
      <c r="X60" s="7">
        <v>104230</v>
      </c>
      <c r="Y60" s="6">
        <v>118370</v>
      </c>
      <c r="Z60" s="7">
        <v>129500</v>
      </c>
      <c r="AA60" s="6">
        <v>119770</v>
      </c>
      <c r="AB60" s="6">
        <v>119770</v>
      </c>
      <c r="AC60" s="6">
        <v>117200</v>
      </c>
      <c r="AD60" s="6">
        <v>118250</v>
      </c>
      <c r="AE60" s="6">
        <v>118250</v>
      </c>
      <c r="AF60" s="6">
        <v>120960</v>
      </c>
      <c r="AG60" s="6">
        <v>119770</v>
      </c>
      <c r="AH60" s="6">
        <v>119770</v>
      </c>
      <c r="AI60" s="6">
        <v>117770</v>
      </c>
      <c r="AJ60" s="7">
        <v>126930</v>
      </c>
      <c r="AK60" s="6">
        <v>117770</v>
      </c>
      <c r="AL60" s="7">
        <v>131460</v>
      </c>
      <c r="AM60" s="6">
        <v>118270</v>
      </c>
      <c r="AN60" s="6">
        <v>117770</v>
      </c>
      <c r="AO60" s="6">
        <v>121260</v>
      </c>
      <c r="AP60" s="7">
        <v>133460</v>
      </c>
      <c r="AQ60" s="6">
        <v>122260</v>
      </c>
      <c r="AR60" s="7">
        <v>132460</v>
      </c>
      <c r="AS60" s="7">
        <v>132460</v>
      </c>
      <c r="AT60" s="6">
        <v>116170</v>
      </c>
      <c r="AU60" s="6">
        <v>121460</v>
      </c>
      <c r="AV60" s="6">
        <v>114370</v>
      </c>
      <c r="AW60" s="6">
        <v>114370</v>
      </c>
    </row>
    <row r="61" spans="1:49">
      <c r="A61" s="6">
        <v>56</v>
      </c>
      <c r="B61" s="6" t="s">
        <v>172</v>
      </c>
      <c r="C61" s="6" t="s">
        <v>98</v>
      </c>
      <c r="D61" s="7">
        <v>128965</v>
      </c>
      <c r="E61" s="7">
        <v>128965</v>
      </c>
      <c r="F61" s="7">
        <v>129455</v>
      </c>
      <c r="G61" s="7">
        <v>132765</v>
      </c>
      <c r="H61" s="7">
        <v>130435</v>
      </c>
      <c r="I61" s="7">
        <v>130435</v>
      </c>
      <c r="J61" s="7">
        <v>130435</v>
      </c>
      <c r="K61" s="7">
        <v>128965</v>
      </c>
      <c r="L61" s="7">
        <v>130725</v>
      </c>
      <c r="M61" s="7">
        <v>130435</v>
      </c>
      <c r="N61" s="7">
        <v>132765</v>
      </c>
      <c r="O61" s="6">
        <v>118605</v>
      </c>
      <c r="P61" s="6">
        <v>118605</v>
      </c>
      <c r="Q61" s="6">
        <v>116165</v>
      </c>
      <c r="R61" s="6">
        <v>116165</v>
      </c>
      <c r="S61" s="6">
        <v>115565</v>
      </c>
      <c r="T61" s="6">
        <v>115565</v>
      </c>
      <c r="U61" s="6">
        <v>114765</v>
      </c>
      <c r="V61" s="7">
        <v>101945</v>
      </c>
      <c r="W61" s="7">
        <v>102025</v>
      </c>
      <c r="X61" s="7">
        <v>101945</v>
      </c>
      <c r="Y61" s="6">
        <v>116165</v>
      </c>
      <c r="Z61" s="7">
        <v>127255</v>
      </c>
      <c r="AA61" s="6">
        <v>117565</v>
      </c>
      <c r="AB61" s="6">
        <v>117565</v>
      </c>
      <c r="AC61" s="6">
        <v>114995</v>
      </c>
      <c r="AD61" s="6">
        <v>116035</v>
      </c>
      <c r="AE61" s="6">
        <v>116035</v>
      </c>
      <c r="AF61" s="6">
        <v>118755</v>
      </c>
      <c r="AG61" s="6">
        <v>117565</v>
      </c>
      <c r="AH61" s="6">
        <v>117565</v>
      </c>
      <c r="AI61" s="6">
        <v>115565</v>
      </c>
      <c r="AJ61" s="7">
        <v>124685</v>
      </c>
      <c r="AK61" s="6">
        <v>115565</v>
      </c>
      <c r="AL61" s="7">
        <v>129215</v>
      </c>
      <c r="AM61" s="6">
        <v>116065</v>
      </c>
      <c r="AN61" s="6">
        <v>115565</v>
      </c>
      <c r="AO61" s="6">
        <v>119055</v>
      </c>
      <c r="AP61" s="7">
        <v>131215</v>
      </c>
      <c r="AQ61" s="6">
        <v>120055</v>
      </c>
      <c r="AR61" s="7">
        <v>130215</v>
      </c>
      <c r="AS61" s="7">
        <v>130215</v>
      </c>
      <c r="AT61" s="6">
        <v>113965</v>
      </c>
      <c r="AU61" s="6">
        <v>119255</v>
      </c>
      <c r="AV61" s="6">
        <v>112165</v>
      </c>
      <c r="AW61" s="6">
        <v>112165</v>
      </c>
    </row>
    <row r="62" spans="1:49">
      <c r="A62" s="6">
        <v>57</v>
      </c>
      <c r="B62" s="6" t="s">
        <v>173</v>
      </c>
      <c r="C62" s="6" t="s">
        <v>174</v>
      </c>
      <c r="D62" s="7">
        <v>130348</v>
      </c>
      <c r="E62" s="7">
        <v>130348</v>
      </c>
      <c r="F62" s="7">
        <v>130838</v>
      </c>
      <c r="G62" s="7">
        <v>134148</v>
      </c>
      <c r="H62" s="7">
        <v>131818</v>
      </c>
      <c r="I62" s="7">
        <v>131818</v>
      </c>
      <c r="J62" s="7">
        <v>131818</v>
      </c>
      <c r="K62" s="7">
        <v>130348</v>
      </c>
      <c r="L62" s="7">
        <v>132108</v>
      </c>
      <c r="M62" s="7">
        <v>131818</v>
      </c>
      <c r="N62" s="7">
        <v>134148</v>
      </c>
      <c r="O62" s="6">
        <v>119958</v>
      </c>
      <c r="P62" s="6">
        <v>119958</v>
      </c>
      <c r="Q62" s="6">
        <v>117518</v>
      </c>
      <c r="R62" s="6">
        <v>117518</v>
      </c>
      <c r="S62" s="6">
        <v>116918</v>
      </c>
      <c r="T62" s="6">
        <v>116918</v>
      </c>
      <c r="U62" s="6">
        <v>116118</v>
      </c>
      <c r="V62" s="7">
        <v>103378</v>
      </c>
      <c r="W62" s="7">
        <v>103378</v>
      </c>
      <c r="X62" s="7">
        <v>103378</v>
      </c>
      <c r="Y62" s="6">
        <v>117518</v>
      </c>
      <c r="Z62" s="7">
        <v>128638</v>
      </c>
      <c r="AA62" s="6">
        <v>118918</v>
      </c>
      <c r="AB62" s="6">
        <v>118918</v>
      </c>
      <c r="AC62" s="6">
        <v>116348</v>
      </c>
      <c r="AD62" s="6">
        <v>117388</v>
      </c>
      <c r="AE62" s="6">
        <v>117388</v>
      </c>
      <c r="AF62" s="6">
        <v>120108</v>
      </c>
      <c r="AG62" s="6">
        <v>118918</v>
      </c>
      <c r="AH62" s="6">
        <v>118918</v>
      </c>
      <c r="AI62" s="6">
        <v>116918</v>
      </c>
      <c r="AJ62" s="7">
        <v>126068</v>
      </c>
      <c r="AK62" s="6">
        <v>116918</v>
      </c>
      <c r="AL62" s="7">
        <v>130598</v>
      </c>
      <c r="AM62" s="6">
        <v>117418</v>
      </c>
      <c r="AN62" s="6">
        <v>116918</v>
      </c>
      <c r="AO62" s="6">
        <v>120408</v>
      </c>
      <c r="AP62" s="7">
        <v>132598</v>
      </c>
      <c r="AQ62" s="6">
        <v>121408</v>
      </c>
      <c r="AR62" s="7">
        <v>131598</v>
      </c>
      <c r="AS62" s="7">
        <v>131598</v>
      </c>
      <c r="AT62" s="6">
        <v>115318</v>
      </c>
      <c r="AU62" s="6">
        <v>120608</v>
      </c>
      <c r="AV62" s="6">
        <v>114178</v>
      </c>
      <c r="AW62" s="6">
        <v>114178</v>
      </c>
    </row>
    <row r="63" spans="1:49">
      <c r="A63" s="6">
        <v>58</v>
      </c>
      <c r="B63" s="6" t="s">
        <v>175</v>
      </c>
      <c r="C63" s="6" t="s">
        <v>114</v>
      </c>
      <c r="D63" s="7">
        <v>131905</v>
      </c>
      <c r="E63" s="7">
        <v>131905</v>
      </c>
      <c r="F63" s="7">
        <v>132395</v>
      </c>
      <c r="G63" s="7">
        <v>135705</v>
      </c>
      <c r="H63" s="7">
        <v>133375</v>
      </c>
      <c r="I63" s="7">
        <v>133375</v>
      </c>
      <c r="J63" s="7">
        <v>133375</v>
      </c>
      <c r="K63" s="7">
        <v>131905</v>
      </c>
      <c r="L63" s="7">
        <v>133665</v>
      </c>
      <c r="M63" s="7">
        <v>133375</v>
      </c>
      <c r="N63" s="7">
        <v>135705</v>
      </c>
      <c r="O63" s="6">
        <v>121505</v>
      </c>
      <c r="P63" s="6">
        <v>121505</v>
      </c>
      <c r="Q63" s="6">
        <v>119065</v>
      </c>
      <c r="R63" s="6">
        <v>119065</v>
      </c>
      <c r="S63" s="6">
        <v>118465</v>
      </c>
      <c r="T63" s="6">
        <v>118465</v>
      </c>
      <c r="U63" s="6">
        <v>117665</v>
      </c>
      <c r="V63" s="7">
        <v>104925</v>
      </c>
      <c r="W63" s="7">
        <v>104925</v>
      </c>
      <c r="X63" s="7">
        <v>104925</v>
      </c>
      <c r="Y63" s="6">
        <v>119065</v>
      </c>
      <c r="Z63" s="7">
        <v>130195</v>
      </c>
      <c r="AA63" s="6">
        <v>120465</v>
      </c>
      <c r="AB63" s="6">
        <v>120465</v>
      </c>
      <c r="AC63" s="6">
        <v>117895</v>
      </c>
      <c r="AD63" s="6">
        <v>118945</v>
      </c>
      <c r="AE63" s="6">
        <v>118945</v>
      </c>
      <c r="AF63" s="6">
        <v>121655</v>
      </c>
      <c r="AG63" s="6">
        <v>120465</v>
      </c>
      <c r="AH63" s="6">
        <v>120465</v>
      </c>
      <c r="AI63" s="6">
        <v>118465</v>
      </c>
      <c r="AJ63" s="7">
        <v>127625</v>
      </c>
      <c r="AK63" s="6">
        <v>118465</v>
      </c>
      <c r="AL63" s="7">
        <v>131905</v>
      </c>
      <c r="AM63" s="6">
        <v>118965</v>
      </c>
      <c r="AN63" s="6">
        <v>118465</v>
      </c>
      <c r="AO63" s="6">
        <v>121955</v>
      </c>
      <c r="AP63" s="7">
        <v>134155</v>
      </c>
      <c r="AQ63" s="6">
        <v>122955</v>
      </c>
      <c r="AR63" s="7">
        <v>132905</v>
      </c>
      <c r="AS63" s="7">
        <v>132905</v>
      </c>
      <c r="AT63" s="6">
        <v>116865</v>
      </c>
      <c r="AU63" s="6">
        <v>122155</v>
      </c>
      <c r="AV63" s="6">
        <v>115065</v>
      </c>
      <c r="AW63" s="6">
        <v>115065</v>
      </c>
    </row>
    <row r="64" spans="1:49">
      <c r="A64" s="6">
        <v>59</v>
      </c>
      <c r="B64" s="6" t="s">
        <v>176</v>
      </c>
      <c r="C64" s="6" t="s">
        <v>129</v>
      </c>
      <c r="D64" s="7">
        <v>131329</v>
      </c>
      <c r="E64" s="7">
        <v>131329</v>
      </c>
      <c r="F64" s="7">
        <v>131819</v>
      </c>
      <c r="G64" s="7">
        <v>135129</v>
      </c>
      <c r="H64" s="7">
        <v>132799</v>
      </c>
      <c r="I64" s="7">
        <v>132799</v>
      </c>
      <c r="J64" s="7">
        <v>132799</v>
      </c>
      <c r="K64" s="7">
        <v>131329</v>
      </c>
      <c r="L64" s="7">
        <v>133089</v>
      </c>
      <c r="M64" s="7">
        <v>132799</v>
      </c>
      <c r="N64" s="7">
        <v>135129</v>
      </c>
      <c r="O64" s="6">
        <v>121109</v>
      </c>
      <c r="P64" s="6">
        <v>121109</v>
      </c>
      <c r="Q64" s="6">
        <v>118669</v>
      </c>
      <c r="R64" s="6">
        <v>118669</v>
      </c>
      <c r="S64" s="6">
        <v>118069</v>
      </c>
      <c r="T64" s="6">
        <v>118069</v>
      </c>
      <c r="U64" s="6">
        <v>117269</v>
      </c>
      <c r="V64" s="7">
        <v>103799</v>
      </c>
      <c r="W64" s="7">
        <v>104529</v>
      </c>
      <c r="X64" s="7">
        <v>103799</v>
      </c>
      <c r="Y64" s="6">
        <v>118669</v>
      </c>
      <c r="Z64" s="7">
        <v>129619</v>
      </c>
      <c r="AA64" s="6">
        <v>120069</v>
      </c>
      <c r="AB64" s="6">
        <v>120069</v>
      </c>
      <c r="AC64" s="6">
        <v>117499</v>
      </c>
      <c r="AD64" s="6">
        <v>118539</v>
      </c>
      <c r="AE64" s="6">
        <v>118539</v>
      </c>
      <c r="AF64" s="6">
        <v>121259</v>
      </c>
      <c r="AG64" s="6">
        <v>120069</v>
      </c>
      <c r="AH64" s="6">
        <v>120069</v>
      </c>
      <c r="AI64" s="6">
        <v>118069</v>
      </c>
      <c r="AJ64" s="7">
        <v>127049</v>
      </c>
      <c r="AK64" s="6">
        <v>118069</v>
      </c>
      <c r="AL64" s="7">
        <v>131579</v>
      </c>
      <c r="AM64" s="6">
        <v>118569</v>
      </c>
      <c r="AN64" s="6">
        <v>118069</v>
      </c>
      <c r="AO64" s="6">
        <v>121549</v>
      </c>
      <c r="AP64" s="7">
        <v>133579</v>
      </c>
      <c r="AQ64" s="6">
        <v>122549</v>
      </c>
      <c r="AR64" s="7">
        <v>132579</v>
      </c>
      <c r="AS64" s="7">
        <v>132579</v>
      </c>
      <c r="AT64" s="6">
        <v>116469</v>
      </c>
      <c r="AU64" s="6">
        <v>121749</v>
      </c>
      <c r="AV64" s="6">
        <v>114909</v>
      </c>
      <c r="AW64" s="6">
        <v>114909</v>
      </c>
    </row>
    <row r="65" spans="1:49">
      <c r="A65" s="6">
        <v>60</v>
      </c>
      <c r="B65" s="6" t="s">
        <v>177</v>
      </c>
      <c r="C65" s="6" t="s">
        <v>122</v>
      </c>
      <c r="D65" s="7">
        <v>129539</v>
      </c>
      <c r="E65" s="7">
        <v>129539</v>
      </c>
      <c r="F65" s="7">
        <v>130029</v>
      </c>
      <c r="G65" s="7">
        <v>133339</v>
      </c>
      <c r="H65" s="7">
        <v>131009</v>
      </c>
      <c r="I65" s="7">
        <v>131009</v>
      </c>
      <c r="J65" s="7">
        <v>131009</v>
      </c>
      <c r="K65" s="7">
        <v>129539</v>
      </c>
      <c r="L65" s="7">
        <v>131299</v>
      </c>
      <c r="M65" s="7">
        <v>131009</v>
      </c>
      <c r="N65" s="7">
        <v>133339</v>
      </c>
      <c r="O65" s="6">
        <v>119139</v>
      </c>
      <c r="P65" s="6">
        <v>119139</v>
      </c>
      <c r="Q65" s="6">
        <v>116699</v>
      </c>
      <c r="R65" s="6">
        <v>116699</v>
      </c>
      <c r="S65" s="6">
        <v>116099</v>
      </c>
      <c r="T65" s="6">
        <v>116099</v>
      </c>
      <c r="U65" s="6">
        <v>115299</v>
      </c>
      <c r="V65" s="7">
        <v>102559</v>
      </c>
      <c r="W65" s="7">
        <v>102559</v>
      </c>
      <c r="X65" s="7">
        <v>102559</v>
      </c>
      <c r="Y65" s="6">
        <v>116699</v>
      </c>
      <c r="Z65" s="7">
        <v>127829</v>
      </c>
      <c r="AA65" s="6">
        <v>118099</v>
      </c>
      <c r="AB65" s="6">
        <v>118099</v>
      </c>
      <c r="AC65" s="6">
        <v>115529</v>
      </c>
      <c r="AD65" s="6">
        <v>116579</v>
      </c>
      <c r="AE65" s="6">
        <v>116579</v>
      </c>
      <c r="AF65" s="6">
        <v>119289</v>
      </c>
      <c r="AG65" s="6">
        <v>118099</v>
      </c>
      <c r="AH65" s="6">
        <v>118099</v>
      </c>
      <c r="AI65" s="6">
        <v>116099</v>
      </c>
      <c r="AJ65" s="7">
        <v>125259</v>
      </c>
      <c r="AK65" s="6">
        <v>116099</v>
      </c>
      <c r="AL65" s="7">
        <v>129789</v>
      </c>
      <c r="AM65" s="6">
        <v>116599</v>
      </c>
      <c r="AN65" s="6">
        <v>116099</v>
      </c>
      <c r="AO65" s="6">
        <v>119589</v>
      </c>
      <c r="AP65" s="7">
        <v>131789</v>
      </c>
      <c r="AQ65" s="6">
        <v>120589</v>
      </c>
      <c r="AR65" s="7">
        <v>130789</v>
      </c>
      <c r="AS65" s="7">
        <v>130789</v>
      </c>
      <c r="AT65" s="6">
        <v>114499</v>
      </c>
      <c r="AU65" s="6">
        <v>119789</v>
      </c>
      <c r="AV65" s="6">
        <v>113319</v>
      </c>
      <c r="AW65" s="6">
        <v>113319</v>
      </c>
    </row>
    <row r="66" spans="1:49">
      <c r="A66" s="6">
        <v>61</v>
      </c>
      <c r="B66" s="6" t="s">
        <v>178</v>
      </c>
      <c r="C66" s="6" t="s">
        <v>100</v>
      </c>
      <c r="D66" s="7">
        <v>129307</v>
      </c>
      <c r="E66" s="7">
        <v>129307</v>
      </c>
      <c r="F66" s="7">
        <v>129797</v>
      </c>
      <c r="G66" s="7">
        <v>133107</v>
      </c>
      <c r="H66" s="7">
        <v>130777</v>
      </c>
      <c r="I66" s="7">
        <v>130777</v>
      </c>
      <c r="J66" s="7">
        <v>130777</v>
      </c>
      <c r="K66" s="7">
        <v>129307</v>
      </c>
      <c r="L66" s="7">
        <v>131067</v>
      </c>
      <c r="M66" s="7">
        <v>130777</v>
      </c>
      <c r="N66" s="7">
        <v>133107</v>
      </c>
      <c r="O66" s="6">
        <v>119207</v>
      </c>
      <c r="P66" s="6">
        <v>119207</v>
      </c>
      <c r="Q66" s="6">
        <v>116767</v>
      </c>
      <c r="R66" s="6">
        <v>116767</v>
      </c>
      <c r="S66" s="6">
        <v>116167</v>
      </c>
      <c r="T66" s="6">
        <v>116167</v>
      </c>
      <c r="U66" s="6">
        <v>115367</v>
      </c>
      <c r="V66" s="7">
        <v>102627</v>
      </c>
      <c r="W66" s="7">
        <v>102627</v>
      </c>
      <c r="X66" s="7">
        <v>102627</v>
      </c>
      <c r="Y66" s="6">
        <v>116767</v>
      </c>
      <c r="Z66" s="7">
        <v>127897</v>
      </c>
      <c r="AA66" s="6">
        <v>118167</v>
      </c>
      <c r="AB66" s="6">
        <v>118167</v>
      </c>
      <c r="AC66" s="6">
        <v>115597</v>
      </c>
      <c r="AD66" s="6">
        <v>116647</v>
      </c>
      <c r="AE66" s="6">
        <v>116647</v>
      </c>
      <c r="AF66" s="6">
        <v>119357</v>
      </c>
      <c r="AG66" s="6">
        <v>118167</v>
      </c>
      <c r="AH66" s="6">
        <v>118167</v>
      </c>
      <c r="AI66" s="6">
        <v>116167</v>
      </c>
      <c r="AJ66" s="7">
        <v>125277</v>
      </c>
      <c r="AK66" s="6">
        <v>116167</v>
      </c>
      <c r="AL66" s="7">
        <v>129857</v>
      </c>
      <c r="AM66" s="6">
        <v>116667</v>
      </c>
      <c r="AN66" s="6">
        <v>116167</v>
      </c>
      <c r="AO66" s="6">
        <v>119657</v>
      </c>
      <c r="AP66" s="7">
        <v>131857</v>
      </c>
      <c r="AQ66" s="6">
        <v>120657</v>
      </c>
      <c r="AR66" s="7">
        <v>130857</v>
      </c>
      <c r="AS66" s="7">
        <v>130857</v>
      </c>
      <c r="AT66" s="6">
        <v>114567</v>
      </c>
      <c r="AU66" s="6">
        <v>119857</v>
      </c>
      <c r="AV66" s="6">
        <v>112767</v>
      </c>
      <c r="AW66" s="6">
        <v>112767</v>
      </c>
    </row>
    <row r="67" spans="1:49">
      <c r="A67" s="6">
        <v>62</v>
      </c>
      <c r="B67" s="6" t="s">
        <v>179</v>
      </c>
      <c r="C67" s="6" t="s">
        <v>114</v>
      </c>
      <c r="D67" s="7">
        <v>130158</v>
      </c>
      <c r="E67" s="7">
        <v>130158</v>
      </c>
      <c r="F67" s="7">
        <v>130648</v>
      </c>
      <c r="G67" s="7">
        <v>133958</v>
      </c>
      <c r="H67" s="7">
        <v>131628</v>
      </c>
      <c r="I67" s="7">
        <v>131628</v>
      </c>
      <c r="J67" s="7">
        <v>131628</v>
      </c>
      <c r="K67" s="7">
        <v>130158</v>
      </c>
      <c r="L67" s="7">
        <v>131918</v>
      </c>
      <c r="M67" s="7">
        <v>131628</v>
      </c>
      <c r="N67" s="7">
        <v>133958</v>
      </c>
      <c r="O67" s="6">
        <v>119758</v>
      </c>
      <c r="P67" s="6">
        <v>119758</v>
      </c>
      <c r="Q67" s="6">
        <v>117318</v>
      </c>
      <c r="R67" s="6">
        <v>117318</v>
      </c>
      <c r="S67" s="6">
        <v>116718</v>
      </c>
      <c r="T67" s="6">
        <v>116718</v>
      </c>
      <c r="U67" s="6">
        <v>115918</v>
      </c>
      <c r="V67" s="7">
        <v>103178</v>
      </c>
      <c r="W67" s="7">
        <v>103178</v>
      </c>
      <c r="X67" s="7">
        <v>103178</v>
      </c>
      <c r="Y67" s="6">
        <v>117318</v>
      </c>
      <c r="Z67" s="7">
        <v>128448</v>
      </c>
      <c r="AA67" s="6">
        <v>118718</v>
      </c>
      <c r="AB67" s="6">
        <v>118718</v>
      </c>
      <c r="AC67" s="6">
        <v>116148</v>
      </c>
      <c r="AD67" s="6">
        <v>117198</v>
      </c>
      <c r="AE67" s="6">
        <v>117198</v>
      </c>
      <c r="AF67" s="6">
        <v>119908</v>
      </c>
      <c r="AG67" s="6">
        <v>118718</v>
      </c>
      <c r="AH67" s="6">
        <v>118718</v>
      </c>
      <c r="AI67" s="6">
        <v>116718</v>
      </c>
      <c r="AJ67" s="7">
        <v>125878</v>
      </c>
      <c r="AK67" s="6">
        <v>116718</v>
      </c>
      <c r="AL67" s="7">
        <v>130408</v>
      </c>
      <c r="AM67" s="6">
        <v>117218</v>
      </c>
      <c r="AN67" s="6">
        <v>116718</v>
      </c>
      <c r="AO67" s="6">
        <v>120208</v>
      </c>
      <c r="AP67" s="7">
        <v>132408</v>
      </c>
      <c r="AQ67" s="6">
        <v>121208</v>
      </c>
      <c r="AR67" s="7">
        <v>131408</v>
      </c>
      <c r="AS67" s="7">
        <v>131408</v>
      </c>
      <c r="AT67" s="6">
        <v>115118</v>
      </c>
      <c r="AU67" s="6">
        <v>120408</v>
      </c>
      <c r="AV67" s="6">
        <v>113318</v>
      </c>
      <c r="AW67" s="6">
        <v>113318</v>
      </c>
    </row>
    <row r="68" spans="1:49">
      <c r="A68" s="6">
        <v>63</v>
      </c>
      <c r="B68" s="6" t="s">
        <v>180</v>
      </c>
      <c r="C68" s="6" t="s">
        <v>181</v>
      </c>
      <c r="D68" s="7">
        <v>128791</v>
      </c>
      <c r="E68" s="7">
        <v>128791</v>
      </c>
      <c r="F68" s="7">
        <v>129281</v>
      </c>
      <c r="G68" s="7">
        <v>132591</v>
      </c>
      <c r="H68" s="7">
        <v>130261</v>
      </c>
      <c r="I68" s="7">
        <v>130261</v>
      </c>
      <c r="J68" s="7">
        <v>130261</v>
      </c>
      <c r="K68" s="7">
        <v>128791</v>
      </c>
      <c r="L68" s="7">
        <v>130551</v>
      </c>
      <c r="M68" s="7">
        <v>130261</v>
      </c>
      <c r="N68" s="7">
        <v>132591</v>
      </c>
      <c r="O68" s="6">
        <v>118391</v>
      </c>
      <c r="P68" s="6">
        <v>118391</v>
      </c>
      <c r="Q68" s="6">
        <v>115951</v>
      </c>
      <c r="R68" s="6">
        <v>115951</v>
      </c>
      <c r="S68" s="6">
        <v>115351</v>
      </c>
      <c r="T68" s="6">
        <v>115351</v>
      </c>
      <c r="U68" s="6">
        <v>114551</v>
      </c>
      <c r="V68" s="7">
        <v>101811</v>
      </c>
      <c r="W68" s="7">
        <v>101811</v>
      </c>
      <c r="X68" s="7">
        <v>101811</v>
      </c>
      <c r="Y68" s="6">
        <v>115951</v>
      </c>
      <c r="Z68" s="7">
        <v>127081</v>
      </c>
      <c r="AA68" s="6">
        <v>117351</v>
      </c>
      <c r="AB68" s="6">
        <v>117351</v>
      </c>
      <c r="AC68" s="6">
        <v>114781</v>
      </c>
      <c r="AD68" s="6">
        <v>115831</v>
      </c>
      <c r="AE68" s="6">
        <v>115831</v>
      </c>
      <c r="AF68" s="6">
        <v>118541</v>
      </c>
      <c r="AG68" s="6">
        <v>117351</v>
      </c>
      <c r="AH68" s="6">
        <v>117351</v>
      </c>
      <c r="AI68" s="6">
        <v>115351</v>
      </c>
      <c r="AJ68" s="7">
        <v>124511</v>
      </c>
      <c r="AK68" s="6">
        <v>115351</v>
      </c>
      <c r="AL68" s="7">
        <v>129041</v>
      </c>
      <c r="AM68" s="6">
        <v>115851</v>
      </c>
      <c r="AN68" s="6">
        <v>115351</v>
      </c>
      <c r="AO68" s="6">
        <v>118841</v>
      </c>
      <c r="AP68" s="7">
        <v>131041</v>
      </c>
      <c r="AQ68" s="6">
        <v>119841</v>
      </c>
      <c r="AR68" s="7">
        <v>130041</v>
      </c>
      <c r="AS68" s="7">
        <v>130041</v>
      </c>
      <c r="AT68" s="6">
        <v>113751</v>
      </c>
      <c r="AU68" s="6">
        <v>119041</v>
      </c>
      <c r="AV68" s="6">
        <v>111951</v>
      </c>
      <c r="AW68" s="6">
        <v>111951</v>
      </c>
    </row>
    <row r="69" spans="1:49">
      <c r="A69" s="6">
        <v>64</v>
      </c>
      <c r="B69" s="6" t="s">
        <v>182</v>
      </c>
      <c r="C69" s="6" t="s">
        <v>100</v>
      </c>
      <c r="D69" s="7">
        <v>129713</v>
      </c>
      <c r="E69" s="7">
        <v>129713</v>
      </c>
      <c r="F69" s="7">
        <v>130203</v>
      </c>
      <c r="G69" s="7">
        <v>133513</v>
      </c>
      <c r="H69" s="7">
        <v>131183</v>
      </c>
      <c r="I69" s="7">
        <v>131183</v>
      </c>
      <c r="J69" s="7">
        <v>131183</v>
      </c>
      <c r="K69" s="7">
        <v>129713</v>
      </c>
      <c r="L69" s="7">
        <v>131473</v>
      </c>
      <c r="M69" s="7">
        <v>131183</v>
      </c>
      <c r="N69" s="7">
        <v>133513</v>
      </c>
      <c r="O69" s="6">
        <v>119313</v>
      </c>
      <c r="P69" s="6">
        <v>119313</v>
      </c>
      <c r="Q69" s="6">
        <v>116873</v>
      </c>
      <c r="R69" s="6">
        <v>116873</v>
      </c>
      <c r="S69" s="6">
        <v>116273</v>
      </c>
      <c r="T69" s="6">
        <v>116273</v>
      </c>
      <c r="U69" s="6">
        <v>115473</v>
      </c>
      <c r="V69" s="7">
        <v>102733</v>
      </c>
      <c r="W69" s="7">
        <v>102733</v>
      </c>
      <c r="X69" s="7">
        <v>102733</v>
      </c>
      <c r="Y69" s="6">
        <v>116873</v>
      </c>
      <c r="Z69" s="7">
        <v>128003</v>
      </c>
      <c r="AA69" s="6">
        <v>118273</v>
      </c>
      <c r="AB69" s="6">
        <v>118273</v>
      </c>
      <c r="AC69" s="6">
        <v>115703</v>
      </c>
      <c r="AD69" s="6">
        <v>116753</v>
      </c>
      <c r="AE69" s="6">
        <v>116753</v>
      </c>
      <c r="AF69" s="6">
        <v>119463</v>
      </c>
      <c r="AG69" s="6">
        <v>118273</v>
      </c>
      <c r="AH69" s="6">
        <v>118273</v>
      </c>
      <c r="AI69" s="6">
        <v>116273</v>
      </c>
      <c r="AJ69" s="7">
        <v>125433</v>
      </c>
      <c r="AK69" s="6">
        <v>116273</v>
      </c>
      <c r="AL69" s="7">
        <v>129963</v>
      </c>
      <c r="AM69" s="6">
        <v>116773</v>
      </c>
      <c r="AN69" s="6">
        <v>116273</v>
      </c>
      <c r="AO69" s="6">
        <v>119763</v>
      </c>
      <c r="AP69" s="7">
        <v>131963</v>
      </c>
      <c r="AQ69" s="6">
        <v>120763</v>
      </c>
      <c r="AR69" s="7">
        <v>130963</v>
      </c>
      <c r="AS69" s="7">
        <v>130963</v>
      </c>
      <c r="AT69" s="6">
        <v>114673</v>
      </c>
      <c r="AU69" s="6">
        <v>119963</v>
      </c>
      <c r="AV69" s="6">
        <v>112873</v>
      </c>
      <c r="AW69" s="6">
        <v>112873</v>
      </c>
    </row>
    <row r="70" spans="1:49">
      <c r="A70" s="6">
        <v>65</v>
      </c>
      <c r="B70" s="6" t="s">
        <v>183</v>
      </c>
      <c r="C70" s="6" t="s">
        <v>146</v>
      </c>
      <c r="D70" s="7">
        <v>135933</v>
      </c>
      <c r="E70" s="7">
        <v>135933</v>
      </c>
      <c r="F70" s="7">
        <v>136423</v>
      </c>
      <c r="G70" s="7">
        <v>139733</v>
      </c>
      <c r="H70" s="7">
        <v>137403</v>
      </c>
      <c r="I70" s="7">
        <v>137403</v>
      </c>
      <c r="J70" s="7">
        <v>137403</v>
      </c>
      <c r="K70" s="7">
        <v>135933</v>
      </c>
      <c r="L70" s="7">
        <v>137693</v>
      </c>
      <c r="M70" s="7">
        <v>137403</v>
      </c>
      <c r="N70" s="7">
        <v>139733</v>
      </c>
      <c r="O70" s="6">
        <v>125713</v>
      </c>
      <c r="P70" s="6">
        <v>125713</v>
      </c>
      <c r="Q70" s="6">
        <v>123273</v>
      </c>
      <c r="R70" s="6">
        <v>123273</v>
      </c>
      <c r="S70" s="6">
        <v>122673</v>
      </c>
      <c r="T70" s="6">
        <v>122673</v>
      </c>
      <c r="U70" s="6">
        <v>121873</v>
      </c>
      <c r="V70" s="7">
        <v>109133</v>
      </c>
      <c r="W70" s="7">
        <v>109133</v>
      </c>
      <c r="X70" s="7">
        <v>109133</v>
      </c>
      <c r="Y70" s="6">
        <v>123273</v>
      </c>
      <c r="Z70" s="7">
        <v>134223</v>
      </c>
      <c r="AA70" s="6">
        <v>124673</v>
      </c>
      <c r="AB70" s="6">
        <v>124673</v>
      </c>
      <c r="AC70" s="6">
        <v>122103</v>
      </c>
      <c r="AD70" s="6">
        <v>123143</v>
      </c>
      <c r="AE70" s="6">
        <v>123143</v>
      </c>
      <c r="AF70" s="6">
        <v>125863</v>
      </c>
      <c r="AG70" s="6">
        <v>124673</v>
      </c>
      <c r="AH70" s="6">
        <v>124673</v>
      </c>
      <c r="AI70" s="6">
        <v>122673</v>
      </c>
      <c r="AJ70" s="7">
        <v>131653</v>
      </c>
      <c r="AK70" s="6">
        <v>122673</v>
      </c>
      <c r="AL70" s="7">
        <v>136183</v>
      </c>
      <c r="AM70" s="6">
        <v>123173</v>
      </c>
      <c r="AN70" s="6">
        <v>122673</v>
      </c>
      <c r="AO70" s="6">
        <v>126153</v>
      </c>
      <c r="AP70" s="7">
        <v>138183</v>
      </c>
      <c r="AQ70" s="6">
        <v>127153</v>
      </c>
      <c r="AR70" s="7">
        <v>137183</v>
      </c>
      <c r="AS70" s="7">
        <v>137183</v>
      </c>
      <c r="AT70" s="6">
        <v>121073</v>
      </c>
      <c r="AU70" s="6">
        <v>126353</v>
      </c>
      <c r="AV70" s="6">
        <v>119273</v>
      </c>
      <c r="AW70" s="6">
        <v>119273</v>
      </c>
    </row>
    <row r="71" spans="1:49">
      <c r="A71" s="6">
        <v>66</v>
      </c>
      <c r="B71" s="6" t="s">
        <v>184</v>
      </c>
      <c r="C71" s="6" t="s">
        <v>98</v>
      </c>
      <c r="D71" s="7">
        <v>128574</v>
      </c>
      <c r="E71" s="7">
        <v>128574</v>
      </c>
      <c r="F71" s="7">
        <v>129064</v>
      </c>
      <c r="G71" s="7">
        <v>132374</v>
      </c>
      <c r="H71" s="7">
        <v>130044</v>
      </c>
      <c r="I71" s="7">
        <v>130044</v>
      </c>
      <c r="J71" s="7">
        <v>130044</v>
      </c>
      <c r="K71" s="7">
        <v>128574</v>
      </c>
      <c r="L71" s="7">
        <v>130334</v>
      </c>
      <c r="M71" s="7">
        <v>130044</v>
      </c>
      <c r="N71" s="7">
        <v>132374</v>
      </c>
      <c r="O71" s="6">
        <v>118214</v>
      </c>
      <c r="P71" s="6">
        <v>118214</v>
      </c>
      <c r="Q71" s="6">
        <v>115774</v>
      </c>
      <c r="R71" s="6">
        <v>115774</v>
      </c>
      <c r="S71" s="6">
        <v>115174</v>
      </c>
      <c r="T71" s="6">
        <v>115174</v>
      </c>
      <c r="U71" s="6">
        <v>114374</v>
      </c>
      <c r="V71" s="7">
        <v>101634</v>
      </c>
      <c r="W71" s="7">
        <v>101634</v>
      </c>
      <c r="X71" s="7">
        <v>101634</v>
      </c>
      <c r="Y71" s="6">
        <v>115774</v>
      </c>
      <c r="Z71" s="7">
        <v>126864</v>
      </c>
      <c r="AA71" s="6">
        <v>117174</v>
      </c>
      <c r="AB71" s="6">
        <v>117174</v>
      </c>
      <c r="AC71" s="6">
        <v>114604</v>
      </c>
      <c r="AD71" s="6">
        <v>115644</v>
      </c>
      <c r="AE71" s="6">
        <v>115644</v>
      </c>
      <c r="AF71" s="6">
        <v>118364</v>
      </c>
      <c r="AG71" s="6">
        <v>117174</v>
      </c>
      <c r="AH71" s="6">
        <v>117174</v>
      </c>
      <c r="AI71" s="6">
        <v>115174</v>
      </c>
      <c r="AJ71" s="7">
        <v>124294</v>
      </c>
      <c r="AK71" s="6">
        <v>115174</v>
      </c>
      <c r="AL71" s="7">
        <v>128824</v>
      </c>
      <c r="AM71" s="6">
        <v>115674</v>
      </c>
      <c r="AN71" s="6">
        <v>115174</v>
      </c>
      <c r="AO71" s="6">
        <v>118664</v>
      </c>
      <c r="AP71" s="7">
        <v>130824</v>
      </c>
      <c r="AQ71" s="6">
        <v>119664</v>
      </c>
      <c r="AR71" s="7">
        <v>129824</v>
      </c>
      <c r="AS71" s="7">
        <v>129824</v>
      </c>
      <c r="AT71" s="6">
        <v>113574</v>
      </c>
      <c r="AU71" s="6">
        <v>118864</v>
      </c>
      <c r="AV71" s="6">
        <v>111774</v>
      </c>
      <c r="AW71" s="6">
        <v>111774</v>
      </c>
    </row>
    <row r="72" spans="1:49">
      <c r="A72" s="6">
        <v>67</v>
      </c>
      <c r="B72" s="6" t="s">
        <v>185</v>
      </c>
      <c r="C72" s="6" t="s">
        <v>139</v>
      </c>
      <c r="D72" s="7">
        <v>129584</v>
      </c>
      <c r="E72" s="7">
        <v>129584</v>
      </c>
      <c r="F72" s="7">
        <v>130074</v>
      </c>
      <c r="G72" s="7">
        <v>133384</v>
      </c>
      <c r="H72" s="7">
        <v>131054</v>
      </c>
      <c r="I72" s="7">
        <v>131054</v>
      </c>
      <c r="J72" s="7">
        <v>131054</v>
      </c>
      <c r="K72" s="7">
        <v>129584</v>
      </c>
      <c r="L72" s="7">
        <v>131344</v>
      </c>
      <c r="M72" s="7">
        <v>131054</v>
      </c>
      <c r="N72" s="7">
        <v>133384</v>
      </c>
      <c r="O72" s="6">
        <v>119184</v>
      </c>
      <c r="P72" s="6">
        <v>119184</v>
      </c>
      <c r="Q72" s="6">
        <v>116744</v>
      </c>
      <c r="R72" s="6">
        <v>116744</v>
      </c>
      <c r="S72" s="6">
        <v>116144</v>
      </c>
      <c r="T72" s="6">
        <v>116144</v>
      </c>
      <c r="U72" s="6">
        <v>115344</v>
      </c>
      <c r="V72" s="7">
        <v>102604</v>
      </c>
      <c r="W72" s="7">
        <v>102604</v>
      </c>
      <c r="X72" s="7">
        <v>102604</v>
      </c>
      <c r="Y72" s="6">
        <v>116744</v>
      </c>
      <c r="Z72" s="7">
        <v>127874</v>
      </c>
      <c r="AA72" s="6">
        <v>118144</v>
      </c>
      <c r="AB72" s="6">
        <v>118144</v>
      </c>
      <c r="AC72" s="6">
        <v>115574</v>
      </c>
      <c r="AD72" s="6">
        <v>116624</v>
      </c>
      <c r="AE72" s="6">
        <v>116624</v>
      </c>
      <c r="AF72" s="6">
        <v>119334</v>
      </c>
      <c r="AG72" s="6">
        <v>118144</v>
      </c>
      <c r="AH72" s="6">
        <v>118144</v>
      </c>
      <c r="AI72" s="6">
        <v>116144</v>
      </c>
      <c r="AJ72" s="7">
        <v>125304</v>
      </c>
      <c r="AK72" s="6">
        <v>116144</v>
      </c>
      <c r="AL72" s="7">
        <v>129834</v>
      </c>
      <c r="AM72" s="6">
        <v>116644</v>
      </c>
      <c r="AN72" s="6">
        <v>116144</v>
      </c>
      <c r="AO72" s="6">
        <v>119634</v>
      </c>
      <c r="AP72" s="7">
        <v>131834</v>
      </c>
      <c r="AQ72" s="6">
        <v>120634</v>
      </c>
      <c r="AR72" s="7">
        <v>130834</v>
      </c>
      <c r="AS72" s="7">
        <v>130834</v>
      </c>
      <c r="AT72" s="6">
        <v>114544</v>
      </c>
      <c r="AU72" s="6">
        <v>119834</v>
      </c>
      <c r="AV72" s="6">
        <v>112744</v>
      </c>
      <c r="AW72" s="6">
        <v>112744</v>
      </c>
    </row>
    <row r="73" spans="1:49">
      <c r="A73" s="6">
        <v>68</v>
      </c>
      <c r="B73" s="6" t="s">
        <v>186</v>
      </c>
      <c r="C73" s="6" t="s">
        <v>114</v>
      </c>
      <c r="D73" s="7">
        <v>131805</v>
      </c>
      <c r="E73" s="7">
        <v>131805</v>
      </c>
      <c r="F73" s="7">
        <v>132295</v>
      </c>
      <c r="G73" s="7">
        <v>135605</v>
      </c>
      <c r="H73" s="7">
        <v>133275</v>
      </c>
      <c r="I73" s="7">
        <v>133275</v>
      </c>
      <c r="J73" s="7">
        <v>133275</v>
      </c>
      <c r="K73" s="7">
        <v>131805</v>
      </c>
      <c r="L73" s="7">
        <v>133565</v>
      </c>
      <c r="M73" s="7">
        <v>133275</v>
      </c>
      <c r="N73" s="7">
        <v>135605</v>
      </c>
      <c r="O73" s="6">
        <v>121405</v>
      </c>
      <c r="P73" s="6">
        <v>121405</v>
      </c>
      <c r="Q73" s="6">
        <v>118965</v>
      </c>
      <c r="R73" s="6">
        <v>118965</v>
      </c>
      <c r="S73" s="6">
        <v>118365</v>
      </c>
      <c r="T73" s="6">
        <v>118365</v>
      </c>
      <c r="U73" s="6">
        <v>117565</v>
      </c>
      <c r="V73" s="7">
        <v>104825</v>
      </c>
      <c r="W73" s="7">
        <v>104825</v>
      </c>
      <c r="X73" s="7">
        <v>104825</v>
      </c>
      <c r="Y73" s="6">
        <v>118965</v>
      </c>
      <c r="Z73" s="7">
        <v>130095</v>
      </c>
      <c r="AA73" s="6">
        <v>120365</v>
      </c>
      <c r="AB73" s="6">
        <v>120365</v>
      </c>
      <c r="AC73" s="6">
        <v>117795</v>
      </c>
      <c r="AD73" s="6">
        <v>118845</v>
      </c>
      <c r="AE73" s="6">
        <v>118845</v>
      </c>
      <c r="AF73" s="6">
        <v>121555</v>
      </c>
      <c r="AG73" s="6">
        <v>120365</v>
      </c>
      <c r="AH73" s="6">
        <v>120365</v>
      </c>
      <c r="AI73" s="6">
        <v>118365</v>
      </c>
      <c r="AJ73" s="7">
        <v>127525</v>
      </c>
      <c r="AK73" s="6">
        <v>118365</v>
      </c>
      <c r="AL73" s="7">
        <v>132055</v>
      </c>
      <c r="AM73" s="6">
        <v>118865</v>
      </c>
      <c r="AN73" s="6">
        <v>118365</v>
      </c>
      <c r="AO73" s="6">
        <v>121855</v>
      </c>
      <c r="AP73" s="7">
        <v>134055</v>
      </c>
      <c r="AQ73" s="6">
        <v>122855</v>
      </c>
      <c r="AR73" s="7">
        <v>133055</v>
      </c>
      <c r="AS73" s="7">
        <v>133055</v>
      </c>
      <c r="AT73" s="6">
        <v>116765</v>
      </c>
      <c r="AU73" s="6">
        <v>122055</v>
      </c>
      <c r="AV73" s="6">
        <v>114965</v>
      </c>
      <c r="AW73" s="6">
        <v>114965</v>
      </c>
    </row>
    <row r="74" spans="1:49">
      <c r="A74" s="6">
        <v>69</v>
      </c>
      <c r="B74" s="6" t="s">
        <v>187</v>
      </c>
      <c r="C74" s="6" t="s">
        <v>126</v>
      </c>
      <c r="D74" s="7">
        <v>129125</v>
      </c>
      <c r="E74" s="7">
        <v>129125</v>
      </c>
      <c r="F74" s="7">
        <v>129615</v>
      </c>
      <c r="G74" s="7">
        <v>132925</v>
      </c>
      <c r="H74" s="7">
        <v>130595</v>
      </c>
      <c r="I74" s="7">
        <v>130595</v>
      </c>
      <c r="J74" s="7">
        <v>130595</v>
      </c>
      <c r="K74" s="7">
        <v>129125</v>
      </c>
      <c r="L74" s="7">
        <v>130885</v>
      </c>
      <c r="M74" s="7">
        <v>130595</v>
      </c>
      <c r="N74" s="7">
        <v>132925</v>
      </c>
      <c r="O74" s="6">
        <v>118725</v>
      </c>
      <c r="P74" s="6">
        <v>118725</v>
      </c>
      <c r="Q74" s="6">
        <v>116285</v>
      </c>
      <c r="R74" s="6">
        <v>116285</v>
      </c>
      <c r="S74" s="6">
        <v>115685</v>
      </c>
      <c r="T74" s="6">
        <v>115685</v>
      </c>
      <c r="U74" s="6">
        <v>114885</v>
      </c>
      <c r="V74" s="7">
        <v>102145</v>
      </c>
      <c r="W74" s="7">
        <v>102145</v>
      </c>
      <c r="X74" s="7">
        <v>102145</v>
      </c>
      <c r="Y74" s="6">
        <v>116285</v>
      </c>
      <c r="Z74" s="7">
        <v>127415</v>
      </c>
      <c r="AA74" s="6">
        <v>117685</v>
      </c>
      <c r="AB74" s="6">
        <v>117685</v>
      </c>
      <c r="AC74" s="6">
        <v>115115</v>
      </c>
      <c r="AD74" s="6">
        <v>116165</v>
      </c>
      <c r="AE74" s="6">
        <v>116165</v>
      </c>
      <c r="AF74" s="6">
        <v>118875</v>
      </c>
      <c r="AG74" s="6">
        <v>117685</v>
      </c>
      <c r="AH74" s="6">
        <v>117685</v>
      </c>
      <c r="AI74" s="6">
        <v>115685</v>
      </c>
      <c r="AJ74" s="7">
        <v>124845</v>
      </c>
      <c r="AK74" s="6">
        <v>115685</v>
      </c>
      <c r="AL74" s="7">
        <v>129375</v>
      </c>
      <c r="AM74" s="6">
        <v>116185</v>
      </c>
      <c r="AN74" s="6">
        <v>115685</v>
      </c>
      <c r="AO74" s="6">
        <v>119175</v>
      </c>
      <c r="AP74" s="7">
        <v>131375</v>
      </c>
      <c r="AQ74" s="6">
        <v>120175</v>
      </c>
      <c r="AR74" s="7">
        <v>130375</v>
      </c>
      <c r="AS74" s="7">
        <v>130375</v>
      </c>
      <c r="AT74" s="6">
        <v>114085</v>
      </c>
      <c r="AU74" s="6">
        <v>119375</v>
      </c>
      <c r="AV74" s="6">
        <v>112955</v>
      </c>
      <c r="AW74" s="6">
        <v>112955</v>
      </c>
    </row>
    <row r="75" spans="1:49">
      <c r="A75" s="6">
        <v>70</v>
      </c>
      <c r="B75" s="6" t="s">
        <v>188</v>
      </c>
      <c r="C75" s="6" t="s">
        <v>120</v>
      </c>
      <c r="D75" s="7">
        <v>129182</v>
      </c>
      <c r="E75" s="7">
        <v>129182</v>
      </c>
      <c r="F75" s="7">
        <v>129672</v>
      </c>
      <c r="G75" s="7">
        <v>132982</v>
      </c>
      <c r="H75" s="7">
        <v>130652</v>
      </c>
      <c r="I75" s="7">
        <v>130652</v>
      </c>
      <c r="J75" s="7">
        <v>130652</v>
      </c>
      <c r="K75" s="7">
        <v>129182</v>
      </c>
      <c r="L75" s="7">
        <v>130942</v>
      </c>
      <c r="M75" s="7">
        <v>130652</v>
      </c>
      <c r="N75" s="7">
        <v>132982</v>
      </c>
      <c r="O75" s="6">
        <v>118782</v>
      </c>
      <c r="P75" s="6">
        <v>118782</v>
      </c>
      <c r="Q75" s="6">
        <v>116342</v>
      </c>
      <c r="R75" s="6">
        <v>116342</v>
      </c>
      <c r="S75" s="6">
        <v>115742</v>
      </c>
      <c r="T75" s="6">
        <v>115742</v>
      </c>
      <c r="U75" s="6">
        <v>114942</v>
      </c>
      <c r="V75" s="7">
        <v>102202</v>
      </c>
      <c r="W75" s="7">
        <v>102202</v>
      </c>
      <c r="X75" s="7">
        <v>102202</v>
      </c>
      <c r="Y75" s="6">
        <v>116342</v>
      </c>
      <c r="Z75" s="7">
        <v>127472</v>
      </c>
      <c r="AA75" s="6">
        <v>117742</v>
      </c>
      <c r="AB75" s="6">
        <v>117742</v>
      </c>
      <c r="AC75" s="6">
        <v>115172</v>
      </c>
      <c r="AD75" s="6">
        <v>116222</v>
      </c>
      <c r="AE75" s="6">
        <v>116222</v>
      </c>
      <c r="AF75" s="6">
        <v>118932</v>
      </c>
      <c r="AG75" s="6">
        <v>117742</v>
      </c>
      <c r="AH75" s="6">
        <v>117742</v>
      </c>
      <c r="AI75" s="6">
        <v>115742</v>
      </c>
      <c r="AJ75" s="7">
        <v>124902</v>
      </c>
      <c r="AK75" s="6">
        <v>115742</v>
      </c>
      <c r="AL75" s="7">
        <v>129432</v>
      </c>
      <c r="AM75" s="6">
        <v>116242</v>
      </c>
      <c r="AN75" s="6">
        <v>115742</v>
      </c>
      <c r="AO75" s="6">
        <v>119232</v>
      </c>
      <c r="AP75" s="7">
        <v>131432</v>
      </c>
      <c r="AQ75" s="6">
        <v>120232</v>
      </c>
      <c r="AR75" s="7">
        <v>130432</v>
      </c>
      <c r="AS75" s="7">
        <v>130432</v>
      </c>
      <c r="AT75" s="6">
        <v>114142</v>
      </c>
      <c r="AU75" s="6">
        <v>119432</v>
      </c>
      <c r="AV75" s="6">
        <v>114282</v>
      </c>
      <c r="AW75" s="6">
        <v>114282</v>
      </c>
    </row>
    <row r="76" spans="1:49">
      <c r="A76" s="6">
        <v>71</v>
      </c>
      <c r="B76" s="6" t="s">
        <v>189</v>
      </c>
      <c r="C76" s="6" t="s">
        <v>122</v>
      </c>
      <c r="D76" s="7">
        <v>129057</v>
      </c>
      <c r="E76" s="7">
        <v>129057</v>
      </c>
      <c r="F76" s="7">
        <v>129547</v>
      </c>
      <c r="G76" s="7">
        <v>132857</v>
      </c>
      <c r="H76" s="7">
        <v>130527</v>
      </c>
      <c r="I76" s="7">
        <v>130527</v>
      </c>
      <c r="J76" s="7">
        <v>130527</v>
      </c>
      <c r="K76" s="7">
        <v>129057</v>
      </c>
      <c r="L76" s="7">
        <v>130817</v>
      </c>
      <c r="M76" s="7">
        <v>130527</v>
      </c>
      <c r="N76" s="7">
        <v>132567</v>
      </c>
      <c r="O76" s="6">
        <v>117447</v>
      </c>
      <c r="P76" s="6">
        <v>117447</v>
      </c>
      <c r="Q76" s="6">
        <v>115007</v>
      </c>
      <c r="R76" s="6">
        <v>115007</v>
      </c>
      <c r="S76" s="6">
        <v>115327</v>
      </c>
      <c r="T76" s="6">
        <v>114407</v>
      </c>
      <c r="U76" s="6">
        <v>114527</v>
      </c>
      <c r="V76" s="7">
        <v>100867</v>
      </c>
      <c r="W76" s="7">
        <v>101787</v>
      </c>
      <c r="X76" s="7">
        <v>101787</v>
      </c>
      <c r="Y76" s="6">
        <v>115007</v>
      </c>
      <c r="Z76" s="7">
        <v>127347</v>
      </c>
      <c r="AA76" s="6">
        <v>116407</v>
      </c>
      <c r="AB76" s="6">
        <v>116407</v>
      </c>
      <c r="AC76" s="6">
        <v>114757</v>
      </c>
      <c r="AD76" s="6">
        <v>114887</v>
      </c>
      <c r="AE76" s="6">
        <v>115807</v>
      </c>
      <c r="AF76" s="6">
        <v>117597</v>
      </c>
      <c r="AG76" s="6">
        <v>116407</v>
      </c>
      <c r="AH76" s="6">
        <v>116407</v>
      </c>
      <c r="AI76" s="6">
        <v>115327</v>
      </c>
      <c r="AJ76" s="7">
        <v>124777</v>
      </c>
      <c r="AK76" s="6">
        <v>115327</v>
      </c>
      <c r="AL76" s="7">
        <v>129307</v>
      </c>
      <c r="AM76" s="6">
        <v>115827</v>
      </c>
      <c r="AN76" s="6">
        <v>114407</v>
      </c>
      <c r="AO76" s="6">
        <v>118817</v>
      </c>
      <c r="AP76" s="7">
        <v>131307</v>
      </c>
      <c r="AQ76" s="6">
        <v>119817</v>
      </c>
      <c r="AR76" s="7">
        <v>130307</v>
      </c>
      <c r="AS76" s="7">
        <v>130307</v>
      </c>
      <c r="AT76" s="6">
        <v>113727</v>
      </c>
      <c r="AU76" s="6">
        <v>119017</v>
      </c>
      <c r="AV76" s="6">
        <v>113137</v>
      </c>
      <c r="AW76" s="6">
        <v>113137</v>
      </c>
    </row>
    <row r="77" spans="1:49">
      <c r="A77" s="6">
        <v>72</v>
      </c>
      <c r="B77" s="6" t="s">
        <v>190</v>
      </c>
      <c r="C77" s="6" t="s">
        <v>112</v>
      </c>
      <c r="D77" s="7">
        <v>130292</v>
      </c>
      <c r="E77" s="7">
        <v>130292</v>
      </c>
      <c r="F77" s="7">
        <v>130782</v>
      </c>
      <c r="G77" s="7">
        <v>134092</v>
      </c>
      <c r="H77" s="7">
        <v>131762</v>
      </c>
      <c r="I77" s="7">
        <v>131762</v>
      </c>
      <c r="J77" s="7">
        <v>131762</v>
      </c>
      <c r="K77" s="7">
        <v>130292</v>
      </c>
      <c r="L77" s="7">
        <v>132052</v>
      </c>
      <c r="M77" s="7">
        <v>131762</v>
      </c>
      <c r="N77" s="7">
        <v>134092</v>
      </c>
      <c r="O77" s="6">
        <v>119892</v>
      </c>
      <c r="P77" s="6">
        <v>119892</v>
      </c>
      <c r="Q77" s="6">
        <v>117452</v>
      </c>
      <c r="R77" s="6">
        <v>117452</v>
      </c>
      <c r="S77" s="6">
        <v>116852</v>
      </c>
      <c r="T77" s="6">
        <v>116852</v>
      </c>
      <c r="U77" s="6">
        <v>116052</v>
      </c>
      <c r="V77" s="7">
        <v>103312</v>
      </c>
      <c r="W77" s="7">
        <v>103312</v>
      </c>
      <c r="X77" s="7">
        <v>103312</v>
      </c>
      <c r="Y77" s="6">
        <v>117452</v>
      </c>
      <c r="Z77" s="7">
        <v>128582</v>
      </c>
      <c r="AA77" s="6">
        <v>118852</v>
      </c>
      <c r="AB77" s="6">
        <v>118852</v>
      </c>
      <c r="AC77" s="6">
        <v>116282</v>
      </c>
      <c r="AD77" s="6">
        <v>117332</v>
      </c>
      <c r="AE77" s="6">
        <v>117332</v>
      </c>
      <c r="AF77" s="6">
        <v>120042</v>
      </c>
      <c r="AG77" s="6">
        <v>118852</v>
      </c>
      <c r="AH77" s="6">
        <v>118852</v>
      </c>
      <c r="AI77" s="6">
        <v>116852</v>
      </c>
      <c r="AJ77" s="7">
        <v>125862</v>
      </c>
      <c r="AK77" s="6">
        <v>116852</v>
      </c>
      <c r="AL77" s="7">
        <v>130462</v>
      </c>
      <c r="AM77" s="6">
        <v>117352</v>
      </c>
      <c r="AN77" s="6">
        <v>116852</v>
      </c>
      <c r="AO77" s="6">
        <v>120342</v>
      </c>
      <c r="AP77" s="7">
        <v>132542</v>
      </c>
      <c r="AQ77" s="6">
        <v>121342</v>
      </c>
      <c r="AR77" s="7">
        <v>131462</v>
      </c>
      <c r="AS77" s="7">
        <v>131462</v>
      </c>
      <c r="AT77" s="6">
        <v>115252</v>
      </c>
      <c r="AU77" s="6">
        <v>120542</v>
      </c>
      <c r="AV77" s="6">
        <v>113452</v>
      </c>
      <c r="AW77" s="6">
        <v>113452</v>
      </c>
    </row>
    <row r="78" spans="1:49">
      <c r="A78" s="6">
        <v>73</v>
      </c>
      <c r="B78" s="6" t="s">
        <v>191</v>
      </c>
      <c r="C78" s="6" t="s">
        <v>96</v>
      </c>
      <c r="D78" s="7">
        <v>130448</v>
      </c>
      <c r="E78" s="7">
        <v>130448</v>
      </c>
      <c r="F78" s="7">
        <v>130938</v>
      </c>
      <c r="G78" s="7">
        <v>134248</v>
      </c>
      <c r="H78" s="7">
        <v>131918</v>
      </c>
      <c r="I78" s="7">
        <v>131918</v>
      </c>
      <c r="J78" s="7">
        <v>131918</v>
      </c>
      <c r="K78" s="7">
        <v>130448</v>
      </c>
      <c r="L78" s="7">
        <v>132208</v>
      </c>
      <c r="M78" s="7">
        <v>131918</v>
      </c>
      <c r="N78" s="7">
        <v>134248</v>
      </c>
      <c r="O78" s="6">
        <v>120458</v>
      </c>
      <c r="P78" s="6">
        <v>120458</v>
      </c>
      <c r="Q78" s="6">
        <v>118018</v>
      </c>
      <c r="R78" s="6">
        <v>118018</v>
      </c>
      <c r="S78" s="6">
        <v>117418</v>
      </c>
      <c r="T78" s="6">
        <v>117418</v>
      </c>
      <c r="U78" s="6">
        <v>116618</v>
      </c>
      <c r="V78" s="7">
        <v>103878</v>
      </c>
      <c r="W78" s="7">
        <v>103878</v>
      </c>
      <c r="X78" s="7">
        <v>103878</v>
      </c>
      <c r="Y78" s="6">
        <v>118018</v>
      </c>
      <c r="Z78" s="7">
        <v>128738</v>
      </c>
      <c r="AA78" s="6">
        <v>119418</v>
      </c>
      <c r="AB78" s="6">
        <v>119418</v>
      </c>
      <c r="AC78" s="6">
        <v>116848</v>
      </c>
      <c r="AD78" s="6">
        <v>117888</v>
      </c>
      <c r="AE78" s="6">
        <v>117888</v>
      </c>
      <c r="AF78" s="6">
        <v>120608</v>
      </c>
      <c r="AG78" s="6">
        <v>119418</v>
      </c>
      <c r="AH78" s="6">
        <v>119418</v>
      </c>
      <c r="AI78" s="6">
        <v>117418</v>
      </c>
      <c r="AJ78" s="7">
        <v>125628</v>
      </c>
      <c r="AK78" s="6">
        <v>117418</v>
      </c>
      <c r="AL78" s="7">
        <v>130578</v>
      </c>
      <c r="AM78" s="6">
        <v>117918</v>
      </c>
      <c r="AN78" s="6">
        <v>117418</v>
      </c>
      <c r="AO78" s="6">
        <v>120908</v>
      </c>
      <c r="AP78" s="7">
        <v>132698</v>
      </c>
      <c r="AQ78" s="6">
        <v>121908</v>
      </c>
      <c r="AR78" s="7">
        <v>131578</v>
      </c>
      <c r="AS78" s="7">
        <v>131578</v>
      </c>
      <c r="AT78" s="6">
        <v>115818</v>
      </c>
      <c r="AU78" s="6">
        <v>121108</v>
      </c>
      <c r="AV78" s="6">
        <v>114568</v>
      </c>
      <c r="AW78" s="6">
        <v>114568</v>
      </c>
    </row>
    <row r="79" spans="1:49">
      <c r="A79" s="6">
        <v>74</v>
      </c>
      <c r="B79" s="6" t="s">
        <v>192</v>
      </c>
      <c r="C79" s="6" t="s">
        <v>126</v>
      </c>
      <c r="D79" s="7">
        <v>129480</v>
      </c>
      <c r="E79" s="7">
        <v>129480</v>
      </c>
      <c r="F79" s="7">
        <v>129970</v>
      </c>
      <c r="G79" s="7">
        <v>133280</v>
      </c>
      <c r="H79" s="7">
        <v>130950</v>
      </c>
      <c r="I79" s="7">
        <v>130950</v>
      </c>
      <c r="J79" s="7">
        <v>130950</v>
      </c>
      <c r="K79" s="7">
        <v>129480</v>
      </c>
      <c r="L79" s="7">
        <v>131240</v>
      </c>
      <c r="M79" s="7">
        <v>130950</v>
      </c>
      <c r="N79" s="7">
        <v>133280</v>
      </c>
      <c r="O79" s="6">
        <v>119080</v>
      </c>
      <c r="P79" s="6">
        <v>119080</v>
      </c>
      <c r="Q79" s="6">
        <v>116640</v>
      </c>
      <c r="R79" s="6">
        <v>116640</v>
      </c>
      <c r="S79" s="6">
        <v>116040</v>
      </c>
      <c r="T79" s="6">
        <v>116040</v>
      </c>
      <c r="U79" s="6">
        <v>115240</v>
      </c>
      <c r="V79" s="7">
        <v>102500</v>
      </c>
      <c r="W79" s="7">
        <v>102500</v>
      </c>
      <c r="X79" s="7">
        <v>102500</v>
      </c>
      <c r="Y79" s="6">
        <v>116640</v>
      </c>
      <c r="Z79" s="7">
        <v>127770</v>
      </c>
      <c r="AA79" s="6">
        <v>118040</v>
      </c>
      <c r="AB79" s="6">
        <v>118040</v>
      </c>
      <c r="AC79" s="6">
        <v>115470</v>
      </c>
      <c r="AD79" s="6">
        <v>116520</v>
      </c>
      <c r="AE79" s="6">
        <v>116520</v>
      </c>
      <c r="AF79" s="6">
        <v>119230</v>
      </c>
      <c r="AG79" s="6">
        <v>118040</v>
      </c>
      <c r="AH79" s="6">
        <v>118040</v>
      </c>
      <c r="AI79" s="6">
        <v>116040</v>
      </c>
      <c r="AJ79" s="7">
        <v>125200</v>
      </c>
      <c r="AK79" s="6">
        <v>116040</v>
      </c>
      <c r="AL79" s="7">
        <v>129730</v>
      </c>
      <c r="AM79" s="6">
        <v>116540</v>
      </c>
      <c r="AN79" s="6">
        <v>116040</v>
      </c>
      <c r="AO79" s="6">
        <v>119530</v>
      </c>
      <c r="AP79" s="7">
        <v>131730</v>
      </c>
      <c r="AQ79" s="6">
        <v>120530</v>
      </c>
      <c r="AR79" s="7">
        <v>130730</v>
      </c>
      <c r="AS79" s="7">
        <v>130730</v>
      </c>
      <c r="AT79" s="6">
        <v>114440</v>
      </c>
      <c r="AU79" s="6">
        <v>119730</v>
      </c>
      <c r="AV79" s="6">
        <v>112670</v>
      </c>
      <c r="AW79" s="6">
        <v>112670</v>
      </c>
    </row>
    <row r="80" spans="1:49">
      <c r="A80" s="6">
        <v>75</v>
      </c>
      <c r="B80" s="6" t="s">
        <v>193</v>
      </c>
      <c r="C80" s="6" t="s">
        <v>126</v>
      </c>
      <c r="D80" s="7">
        <v>130135</v>
      </c>
      <c r="E80" s="7">
        <v>130135</v>
      </c>
      <c r="F80" s="7">
        <v>130625</v>
      </c>
      <c r="G80" s="7">
        <v>133935</v>
      </c>
      <c r="H80" s="7">
        <v>131605</v>
      </c>
      <c r="I80" s="7">
        <v>131605</v>
      </c>
      <c r="J80" s="7">
        <v>131605</v>
      </c>
      <c r="K80" s="7">
        <v>130135</v>
      </c>
      <c r="L80" s="7">
        <v>131895</v>
      </c>
      <c r="M80" s="7">
        <v>131605</v>
      </c>
      <c r="N80" s="7">
        <v>133935</v>
      </c>
      <c r="O80" s="6">
        <v>119735</v>
      </c>
      <c r="P80" s="6">
        <v>119735</v>
      </c>
      <c r="Q80" s="6">
        <v>117295</v>
      </c>
      <c r="R80" s="6">
        <v>117295</v>
      </c>
      <c r="S80" s="6">
        <v>116695</v>
      </c>
      <c r="T80" s="6">
        <v>116695</v>
      </c>
      <c r="U80" s="6">
        <v>115895</v>
      </c>
      <c r="V80" s="7">
        <v>103155</v>
      </c>
      <c r="W80" s="7">
        <v>103155</v>
      </c>
      <c r="X80" s="7">
        <v>103155</v>
      </c>
      <c r="Y80" s="6">
        <v>117295</v>
      </c>
      <c r="Z80" s="7">
        <v>128425</v>
      </c>
      <c r="AA80" s="6">
        <v>118695</v>
      </c>
      <c r="AB80" s="6">
        <v>118695</v>
      </c>
      <c r="AC80" s="6">
        <v>116125</v>
      </c>
      <c r="AD80" s="6">
        <v>117175</v>
      </c>
      <c r="AE80" s="6">
        <v>117175</v>
      </c>
      <c r="AF80" s="6">
        <v>119885</v>
      </c>
      <c r="AG80" s="6">
        <v>118695</v>
      </c>
      <c r="AH80" s="6">
        <v>118695</v>
      </c>
      <c r="AI80" s="6">
        <v>116695</v>
      </c>
      <c r="AJ80" s="7">
        <v>125855</v>
      </c>
      <c r="AK80" s="6">
        <v>116695</v>
      </c>
      <c r="AL80" s="7">
        <v>130385</v>
      </c>
      <c r="AM80" s="6">
        <v>117195</v>
      </c>
      <c r="AN80" s="6">
        <v>116695</v>
      </c>
      <c r="AO80" s="6">
        <v>120185</v>
      </c>
      <c r="AP80" s="7">
        <v>132385</v>
      </c>
      <c r="AQ80" s="6">
        <v>121185</v>
      </c>
      <c r="AR80" s="7">
        <v>131385</v>
      </c>
      <c r="AS80" s="7">
        <v>131385</v>
      </c>
      <c r="AT80" s="6">
        <v>115095</v>
      </c>
      <c r="AU80" s="6">
        <v>120385</v>
      </c>
      <c r="AV80" s="6">
        <v>113585</v>
      </c>
      <c r="AW80" s="6">
        <v>113585</v>
      </c>
    </row>
    <row r="82" spans="1:1">
      <c r="A82" s="2" t="s">
        <v>410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EX-JG FACTORY PRICE</vt:lpstr>
      <vt:lpstr>DEPOT HZ JG BCNC</vt:lpstr>
      <vt:lpstr>DEEMED JG CREDIT</vt:lpstr>
      <vt:lpstr>DEEMED JG CASH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</dc:creator>
  <cp:lastModifiedBy>catlog</cp:lastModifiedBy>
  <dcterms:created xsi:type="dcterms:W3CDTF">2012-02-09T07:37:00Z</dcterms:created>
  <dcterms:modified xsi:type="dcterms:W3CDTF">2021-11-22T07:38:14Z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